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2"/>
  </bookViews>
  <sheets>
    <sheet name="处置非法集资项目" sheetId="1" r:id="rId1"/>
    <sheet name="上市及新三板专项经费" sheetId="2" r:id="rId2"/>
    <sheet name="数字金融产业园补贴" sheetId="3" r:id="rId3"/>
    <sheet name="特岗人员经费" sheetId="6" r:id="rId4"/>
    <sheet name="招商引资经费" sheetId="4" r:id="rId5"/>
    <sheet name="金融业态建设" sheetId="5" r:id="rId6"/>
    <sheet name="金融机构先进奖励" sheetId="7" r:id="rId7"/>
  </sheets>
  <calcPr calcId="144525"/>
</workbook>
</file>

<file path=xl/sharedStrings.xml><?xml version="1.0" encoding="utf-8"?>
<sst xmlns="http://schemas.openxmlformats.org/spreadsheetml/2006/main" count="449" uniqueCount="141">
  <si>
    <r>
      <rPr>
        <b/>
        <sz val="12"/>
        <color theme="1"/>
        <rFont val="宋体"/>
        <charset val="134"/>
      </rPr>
      <t>2022年度项目绩效申报表</t>
    </r>
    <r>
      <rPr>
        <b/>
        <sz val="14"/>
        <rFont val="仿宋"/>
        <charset val="134"/>
      </rPr>
      <t xml:space="preserve">    </t>
    </r>
  </si>
  <si>
    <t>一、项目概况</t>
  </si>
  <si>
    <t>项目名称</t>
  </si>
  <si>
    <t>处置非法集资</t>
  </si>
  <si>
    <t>项目类别</t>
  </si>
  <si>
    <t>经常性项目</t>
  </si>
  <si>
    <t>资金用途</t>
  </si>
  <si>
    <t>业务类</t>
  </si>
  <si>
    <t>项目负责人</t>
  </si>
  <si>
    <t>陈奇</t>
  </si>
  <si>
    <t>联系人</t>
  </si>
  <si>
    <t>联系电话</t>
  </si>
  <si>
    <t xml:space="preserve">项目计划起始日期   </t>
  </si>
  <si>
    <t xml:space="preserve">项目计划结束日期  </t>
  </si>
  <si>
    <t>基本情况</t>
  </si>
  <si>
    <t>防范非法集资宣传、反电诈宣传、扫黑除恶宣传、非法集资举报奖励、防范金融风险排查</t>
  </si>
  <si>
    <t>项目组织架构及分工</t>
  </si>
  <si>
    <t>组织实施单位</t>
  </si>
  <si>
    <t>区金融服务中心</t>
  </si>
  <si>
    <t>监督管理单位</t>
  </si>
  <si>
    <t>项目实施单位</t>
  </si>
  <si>
    <t>二、项目立项必要情况</t>
  </si>
  <si>
    <t>立项依据</t>
  </si>
  <si>
    <t>政策依据</t>
  </si>
  <si>
    <t>防范非法集资宣传、非法集资举报奖励、反电诈宣传、扫黑除恶宣传、金融风险排查（《防范和处置非法集资条例》）</t>
  </si>
  <si>
    <t>三、项目绩效合理情况</t>
  </si>
  <si>
    <t>绩效目标</t>
  </si>
  <si>
    <t>年度目标</t>
  </si>
  <si>
    <t>一级指标</t>
  </si>
  <si>
    <t>二级指标</t>
  </si>
  <si>
    <t>三级指标</t>
  </si>
  <si>
    <t>目标值</t>
  </si>
  <si>
    <t>备注</t>
  </si>
  <si>
    <t>产出指标</t>
  </si>
  <si>
    <t>数量指标</t>
  </si>
  <si>
    <t>防范非法集资宣传等活动</t>
  </si>
  <si>
    <t>≥10次</t>
  </si>
  <si>
    <t>质量指标</t>
  </si>
  <si>
    <t>报账手续合规</t>
  </si>
  <si>
    <t>≥100%</t>
  </si>
  <si>
    <t>时效指标</t>
  </si>
  <si>
    <t>及时支付相关费用</t>
  </si>
  <si>
    <t>成本指标</t>
  </si>
  <si>
    <t xml:space="preserve">
预算支出</t>
  </si>
  <si>
    <t>《=100%</t>
  </si>
  <si>
    <t>效益指标</t>
  </si>
  <si>
    <t>经济效益指标</t>
  </si>
  <si>
    <t>社会效益指标</t>
  </si>
  <si>
    <t>提高群众防范意识</t>
  </si>
  <si>
    <t>稳步提高</t>
  </si>
  <si>
    <t>生态效益指标</t>
  </si>
  <si>
    <t>可持续影响指标</t>
  </si>
  <si>
    <t>满意度指标</t>
  </si>
  <si>
    <t>群众满意度</t>
  </si>
  <si>
    <t>》=95%</t>
  </si>
  <si>
    <t>上市及新三板专项经费</t>
  </si>
  <si>
    <t>黄一珏</t>
  </si>
  <si>
    <t>根据《关于推进企业上市“映山红行动”的若干政策措施（试行）》，通过加大政策宣传力度、开展各类培训、发放宣传资料，通过本土培育、域外引进，实现我区企业上市工作提质增效。</t>
  </si>
  <si>
    <t>1.大力实施赣州经开区《关于推进企业上市“映山红行动”的若干政策措施（试行）》（赣经开办字【2021】112号，通过举办各类宣传活动、培训会等形式协助区内企业上市挂牌。2.聘请专业证券机构、律师事务所、会计师事务所对域外上市企业迁址到我区进行风险评估、尽职调查。</t>
  </si>
  <si>
    <t>组织培训次数</t>
  </si>
  <si>
    <t>≥3次</t>
  </si>
  <si>
    <t>培训参与度</t>
  </si>
  <si>
    <t>＞90%</t>
  </si>
  <si>
    <t>培训按期完成率</t>
  </si>
  <si>
    <t>预算支出</t>
  </si>
  <si>
    <t>&lt;=100%</t>
  </si>
  <si>
    <t>上市工作影响力</t>
  </si>
  <si>
    <t>有所提升</t>
  </si>
  <si>
    <t/>
  </si>
  <si>
    <t>企业满意度</t>
  </si>
  <si>
    <t>&gt;95%</t>
  </si>
  <si>
    <t>数字金融产业园补贴</t>
  </si>
  <si>
    <t>汤金生</t>
  </si>
  <si>
    <t>数字金融产业园运营，建设数字平台，完成人才公寓80套装修改造</t>
  </si>
  <si>
    <t>《赣州经开区数字金融产业园建设实施方案》、《数字金融产业园委托运营协议》</t>
  </si>
  <si>
    <t>商业化运营面积占建筑防护面积比（%）</t>
  </si>
  <si>
    <t>5000平方米</t>
  </si>
  <si>
    <t xml:space="preserve"> 
项目验收合格率（%）</t>
  </si>
  <si>
    <t>项目按期完成率</t>
  </si>
  <si>
    <t>≥95%</t>
  </si>
  <si>
    <t>《=650万元</t>
  </si>
  <si>
    <t>提供良好履职基础，服务社会发展能力</t>
  </si>
  <si>
    <t>职工满意度</t>
  </si>
  <si>
    <t>&gt;=95%</t>
  </si>
  <si>
    <t>特岗人员经费</t>
  </si>
  <si>
    <t>钟丽君</t>
  </si>
  <si>
    <t>每月及时发放特岗人员工资福利等费用。</t>
  </si>
  <si>
    <t>《特岗人员薪酬管理办法》</t>
  </si>
  <si>
    <t>及时足额发放特岗人员工资福利等费用，保障特岗职工合法权益。</t>
  </si>
  <si>
    <t>特岗自聘人数</t>
  </si>
  <si>
    <t>≥1人</t>
  </si>
  <si>
    <t>&gt;=100%</t>
  </si>
  <si>
    <t>≦100%</t>
  </si>
  <si>
    <t>特岗自聘人员业务水平提升</t>
  </si>
  <si>
    <t>特岗人员经费保障制度</t>
  </si>
  <si>
    <t>不断完善</t>
  </si>
  <si>
    <t>发放对象满意度</t>
  </si>
  <si>
    <t xml:space="preserve">2022年度项目绩效申报表    </t>
  </si>
  <si>
    <t>招商引资经费</t>
  </si>
  <si>
    <t>周玉</t>
  </si>
  <si>
    <t>围绕我区双首位产业、金融项目开展招商引资，不断壮大我区双首位产业发展，丰富我区金融业态。</t>
  </si>
  <si>
    <t>含单位招商费用、委托合作招商、招商耗材（含招商资料打印费、相关办公用品等费用）等招商工作经费</t>
  </si>
  <si>
    <t>总
体
目
标</t>
  </si>
  <si>
    <t>年度绩效目标</t>
  </si>
  <si>
    <t>招商引资签约数量</t>
  </si>
  <si>
    <t>≥2个</t>
  </si>
  <si>
    <t>招商引资流程合规</t>
  </si>
  <si>
    <t>招商引资项目落地时效</t>
  </si>
  <si>
    <t>≦20万元</t>
  </si>
  <si>
    <t>我区双首位产业、金融业态发展程度</t>
  </si>
  <si>
    <t>招商引资项目对生态影响承担</t>
  </si>
  <si>
    <t>无污染</t>
  </si>
  <si>
    <t>招商引资项目可持续发展程度</t>
  </si>
  <si>
    <t>金融业态建设</t>
  </si>
  <si>
    <t>引进外资，宣传QFLP相关政策，不断壮大我区金融业态发展，发挥金融服务实体经济的作用。</t>
  </si>
  <si>
    <t>金融政策宣传、数字金融产业园政策宣传、银行贷款政策宣传、开展政银担企产融对接活动费用等促进金融业发展工作经费（《金融服务业发展扶持奖励办法》赣经开办字〔2020〕178号）；QFLP法律顾问（30万元）、外出考察（5万元）、政策宣讲（5万元）、对接资方（10万元）等费用。</t>
  </si>
  <si>
    <t>引进外资，宣传QFLP相关政策，宣传我区金融服务业优惠政策以及金融机构贷款政策，不断壮大我区金融业态发展，发挥金融服务实体经济的作用。</t>
  </si>
  <si>
    <t>引进境外投资者数量</t>
  </si>
  <si>
    <t>≥1</t>
  </si>
  <si>
    <t>引进外资金额</t>
  </si>
  <si>
    <t>2亿美元</t>
  </si>
  <si>
    <t>按时开展金融宣传活动</t>
  </si>
  <si>
    <t>金融服务实体经济作用</t>
  </si>
  <si>
    <t>稳步提升</t>
  </si>
  <si>
    <t>金融机构满意度</t>
  </si>
  <si>
    <t>金融机构先进奖励</t>
  </si>
  <si>
    <t>谢文丽</t>
  </si>
  <si>
    <t>2021年度金融机构奖励</t>
  </si>
  <si>
    <t>《关于表彰2021年度优秀企业和招商引资信息奖获奖人员的决定》</t>
  </si>
  <si>
    <t>奖励先进金融机构数量</t>
  </si>
  <si>
    <t>检查金融机构数量(家)</t>
  </si>
  <si>
    <t>促进金融机构发展</t>
  </si>
  <si>
    <t xml:space="preserve">
奖励标准执行率（%）</t>
  </si>
  <si>
    <t>万元</t>
  </si>
  <si>
    <t>金融机构2021年度支持地方经济发展、支持实体企业以及推进普惠金融三个方面的贡献度</t>
  </si>
  <si>
    <t>由高到低排名</t>
  </si>
  <si>
    <t>鼓励金融机构积极性 支持实体经济发展</t>
  </si>
  <si>
    <t>实体经济有所发展</t>
  </si>
  <si>
    <t>社会总体经济发展趋势</t>
  </si>
  <si>
    <t>经济可持续发展</t>
  </si>
  <si>
    <t>企业满意度（%）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</si>
</sst>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</cellStyleXfs>
  <cellXfs count="46">
    <xf numFmtId="0" fontId="0" fillId="0" borderId="0" xfId="0"/>
    <xf numFmtId="0" fontId="0" fillId="0" borderId="0" xfId="0" applyFont="1" applyFill="1" applyBorder="1" applyAlignment="1"/>
    <xf numFmtId="0" fontId="1" fillId="0" borderId="0" xfId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14" fontId="3" fillId="0" borderId="4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left" vertical="center" wrapText="1"/>
    </xf>
    <xf numFmtId="9" fontId="4" fillId="0" borderId="3" xfId="50" applyNumberFormat="1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14" fontId="3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</cellXfs>
  <cellStyles count="52">
    <cellStyle name="常规" xfId="0" builtinId="0"/>
    <cellStyle name="常规_2009绩效目标申报表(修改版)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workbookViewId="0">
      <selection activeCell="D12" sqref="D12:H12"/>
    </sheetView>
  </sheetViews>
  <sheetFormatPr defaultColWidth="8" defaultRowHeight="13.5" outlineLevelCol="7"/>
  <cols>
    <col min="1" max="1" width="6.75" style="34" customWidth="1"/>
    <col min="2" max="2" width="10" customWidth="1"/>
    <col min="5" max="5" width="10.625" customWidth="1"/>
    <col min="6" max="6" width="24.25" customWidth="1"/>
    <col min="7" max="7" width="14.25" customWidth="1"/>
    <col min="8" max="8" width="12.5" customWidth="1"/>
    <col min="257" max="257" width="6.75" customWidth="1"/>
    <col min="258" max="258" width="10" customWidth="1"/>
    <col min="261" max="261" width="10.625" customWidth="1"/>
    <col min="262" max="262" width="24.25" customWidth="1"/>
    <col min="263" max="263" width="14.25" customWidth="1"/>
    <col min="264" max="264" width="12.5" customWidth="1"/>
    <col min="513" max="513" width="6.75" customWidth="1"/>
    <col min="514" max="514" width="10" customWidth="1"/>
    <col min="517" max="517" width="10.625" customWidth="1"/>
    <col min="518" max="518" width="24.25" customWidth="1"/>
    <col min="519" max="519" width="14.25" customWidth="1"/>
    <col min="520" max="520" width="12.5" customWidth="1"/>
    <col min="769" max="769" width="6.75" customWidth="1"/>
    <col min="770" max="770" width="10" customWidth="1"/>
    <col min="773" max="773" width="10.625" customWidth="1"/>
    <col min="774" max="774" width="24.25" customWidth="1"/>
    <col min="775" max="775" width="14.25" customWidth="1"/>
    <col min="776" max="776" width="12.5" customWidth="1"/>
    <col min="1025" max="1025" width="6.75" customWidth="1"/>
    <col min="1026" max="1026" width="10" customWidth="1"/>
    <col min="1029" max="1029" width="10.625" customWidth="1"/>
    <col min="1030" max="1030" width="24.25" customWidth="1"/>
    <col min="1031" max="1031" width="14.25" customWidth="1"/>
    <col min="1032" max="1032" width="12.5" customWidth="1"/>
    <col min="1281" max="1281" width="6.75" customWidth="1"/>
    <col min="1282" max="1282" width="10" customWidth="1"/>
    <col min="1285" max="1285" width="10.625" customWidth="1"/>
    <col min="1286" max="1286" width="24.25" customWidth="1"/>
    <col min="1287" max="1287" width="14.25" customWidth="1"/>
    <col min="1288" max="1288" width="12.5" customWidth="1"/>
    <col min="1537" max="1537" width="6.75" customWidth="1"/>
    <col min="1538" max="1538" width="10" customWidth="1"/>
    <col min="1541" max="1541" width="10.625" customWidth="1"/>
    <col min="1542" max="1542" width="24.25" customWidth="1"/>
    <col min="1543" max="1543" width="14.25" customWidth="1"/>
    <col min="1544" max="1544" width="12.5" customWidth="1"/>
    <col min="1793" max="1793" width="6.75" customWidth="1"/>
    <col min="1794" max="1794" width="10" customWidth="1"/>
    <col min="1797" max="1797" width="10.625" customWidth="1"/>
    <col min="1798" max="1798" width="24.25" customWidth="1"/>
    <col min="1799" max="1799" width="14.25" customWidth="1"/>
    <col min="1800" max="1800" width="12.5" customWidth="1"/>
    <col min="2049" max="2049" width="6.75" customWidth="1"/>
    <col min="2050" max="2050" width="10" customWidth="1"/>
    <col min="2053" max="2053" width="10.625" customWidth="1"/>
    <col min="2054" max="2054" width="24.25" customWidth="1"/>
    <col min="2055" max="2055" width="14.25" customWidth="1"/>
    <col min="2056" max="2056" width="12.5" customWidth="1"/>
    <col min="2305" max="2305" width="6.75" customWidth="1"/>
    <col min="2306" max="2306" width="10" customWidth="1"/>
    <col min="2309" max="2309" width="10.625" customWidth="1"/>
    <col min="2310" max="2310" width="24.25" customWidth="1"/>
    <col min="2311" max="2311" width="14.25" customWidth="1"/>
    <col min="2312" max="2312" width="12.5" customWidth="1"/>
    <col min="2561" max="2561" width="6.75" customWidth="1"/>
    <col min="2562" max="2562" width="10" customWidth="1"/>
    <col min="2565" max="2565" width="10.625" customWidth="1"/>
    <col min="2566" max="2566" width="24.25" customWidth="1"/>
    <col min="2567" max="2567" width="14.25" customWidth="1"/>
    <col min="2568" max="2568" width="12.5" customWidth="1"/>
    <col min="2817" max="2817" width="6.75" customWidth="1"/>
    <col min="2818" max="2818" width="10" customWidth="1"/>
    <col min="2821" max="2821" width="10.625" customWidth="1"/>
    <col min="2822" max="2822" width="24.25" customWidth="1"/>
    <col min="2823" max="2823" width="14.25" customWidth="1"/>
    <col min="2824" max="2824" width="12.5" customWidth="1"/>
    <col min="3073" max="3073" width="6.75" customWidth="1"/>
    <col min="3074" max="3074" width="10" customWidth="1"/>
    <col min="3077" max="3077" width="10.625" customWidth="1"/>
    <col min="3078" max="3078" width="24.25" customWidth="1"/>
    <col min="3079" max="3079" width="14.25" customWidth="1"/>
    <col min="3080" max="3080" width="12.5" customWidth="1"/>
    <col min="3329" max="3329" width="6.75" customWidth="1"/>
    <col min="3330" max="3330" width="10" customWidth="1"/>
    <col min="3333" max="3333" width="10.625" customWidth="1"/>
    <col min="3334" max="3334" width="24.25" customWidth="1"/>
    <col min="3335" max="3335" width="14.25" customWidth="1"/>
    <col min="3336" max="3336" width="12.5" customWidth="1"/>
    <col min="3585" max="3585" width="6.75" customWidth="1"/>
    <col min="3586" max="3586" width="10" customWidth="1"/>
    <col min="3589" max="3589" width="10.625" customWidth="1"/>
    <col min="3590" max="3590" width="24.25" customWidth="1"/>
    <col min="3591" max="3591" width="14.25" customWidth="1"/>
    <col min="3592" max="3592" width="12.5" customWidth="1"/>
    <col min="3841" max="3841" width="6.75" customWidth="1"/>
    <col min="3842" max="3842" width="10" customWidth="1"/>
    <col min="3845" max="3845" width="10.625" customWidth="1"/>
    <col min="3846" max="3846" width="24.25" customWidth="1"/>
    <col min="3847" max="3847" width="14.25" customWidth="1"/>
    <col min="3848" max="3848" width="12.5" customWidth="1"/>
    <col min="4097" max="4097" width="6.75" customWidth="1"/>
    <col min="4098" max="4098" width="10" customWidth="1"/>
    <col min="4101" max="4101" width="10.625" customWidth="1"/>
    <col min="4102" max="4102" width="24.25" customWidth="1"/>
    <col min="4103" max="4103" width="14.25" customWidth="1"/>
    <col min="4104" max="4104" width="12.5" customWidth="1"/>
    <col min="4353" max="4353" width="6.75" customWidth="1"/>
    <col min="4354" max="4354" width="10" customWidth="1"/>
    <col min="4357" max="4357" width="10.625" customWidth="1"/>
    <col min="4358" max="4358" width="24.25" customWidth="1"/>
    <col min="4359" max="4359" width="14.25" customWidth="1"/>
    <col min="4360" max="4360" width="12.5" customWidth="1"/>
    <col min="4609" max="4609" width="6.75" customWidth="1"/>
    <col min="4610" max="4610" width="10" customWidth="1"/>
    <col min="4613" max="4613" width="10.625" customWidth="1"/>
    <col min="4614" max="4614" width="24.25" customWidth="1"/>
    <col min="4615" max="4615" width="14.25" customWidth="1"/>
    <col min="4616" max="4616" width="12.5" customWidth="1"/>
    <col min="4865" max="4865" width="6.75" customWidth="1"/>
    <col min="4866" max="4866" width="10" customWidth="1"/>
    <col min="4869" max="4869" width="10.625" customWidth="1"/>
    <col min="4870" max="4870" width="24.25" customWidth="1"/>
    <col min="4871" max="4871" width="14.25" customWidth="1"/>
    <col min="4872" max="4872" width="12.5" customWidth="1"/>
    <col min="5121" max="5121" width="6.75" customWidth="1"/>
    <col min="5122" max="5122" width="10" customWidth="1"/>
    <col min="5125" max="5125" width="10.625" customWidth="1"/>
    <col min="5126" max="5126" width="24.25" customWidth="1"/>
    <col min="5127" max="5127" width="14.25" customWidth="1"/>
    <col min="5128" max="5128" width="12.5" customWidth="1"/>
    <col min="5377" max="5377" width="6.75" customWidth="1"/>
    <col min="5378" max="5378" width="10" customWidth="1"/>
    <col min="5381" max="5381" width="10.625" customWidth="1"/>
    <col min="5382" max="5382" width="24.25" customWidth="1"/>
    <col min="5383" max="5383" width="14.25" customWidth="1"/>
    <col min="5384" max="5384" width="12.5" customWidth="1"/>
    <col min="5633" max="5633" width="6.75" customWidth="1"/>
    <col min="5634" max="5634" width="10" customWidth="1"/>
    <col min="5637" max="5637" width="10.625" customWidth="1"/>
    <col min="5638" max="5638" width="24.25" customWidth="1"/>
    <col min="5639" max="5639" width="14.25" customWidth="1"/>
    <col min="5640" max="5640" width="12.5" customWidth="1"/>
    <col min="5889" max="5889" width="6.75" customWidth="1"/>
    <col min="5890" max="5890" width="10" customWidth="1"/>
    <col min="5893" max="5893" width="10.625" customWidth="1"/>
    <col min="5894" max="5894" width="24.25" customWidth="1"/>
    <col min="5895" max="5895" width="14.25" customWidth="1"/>
    <col min="5896" max="5896" width="12.5" customWidth="1"/>
    <col min="6145" max="6145" width="6.75" customWidth="1"/>
    <col min="6146" max="6146" width="10" customWidth="1"/>
    <col min="6149" max="6149" width="10.625" customWidth="1"/>
    <col min="6150" max="6150" width="24.25" customWidth="1"/>
    <col min="6151" max="6151" width="14.25" customWidth="1"/>
    <col min="6152" max="6152" width="12.5" customWidth="1"/>
    <col min="6401" max="6401" width="6.75" customWidth="1"/>
    <col min="6402" max="6402" width="10" customWidth="1"/>
    <col min="6405" max="6405" width="10.625" customWidth="1"/>
    <col min="6406" max="6406" width="24.25" customWidth="1"/>
    <col min="6407" max="6407" width="14.25" customWidth="1"/>
    <col min="6408" max="6408" width="12.5" customWidth="1"/>
    <col min="6657" max="6657" width="6.75" customWidth="1"/>
    <col min="6658" max="6658" width="10" customWidth="1"/>
    <col min="6661" max="6661" width="10.625" customWidth="1"/>
    <col min="6662" max="6662" width="24.25" customWidth="1"/>
    <col min="6663" max="6663" width="14.25" customWidth="1"/>
    <col min="6664" max="6664" width="12.5" customWidth="1"/>
    <col min="6913" max="6913" width="6.75" customWidth="1"/>
    <col min="6914" max="6914" width="10" customWidth="1"/>
    <col min="6917" max="6917" width="10.625" customWidth="1"/>
    <col min="6918" max="6918" width="24.25" customWidth="1"/>
    <col min="6919" max="6919" width="14.25" customWidth="1"/>
    <col min="6920" max="6920" width="12.5" customWidth="1"/>
    <col min="7169" max="7169" width="6.75" customWidth="1"/>
    <col min="7170" max="7170" width="10" customWidth="1"/>
    <col min="7173" max="7173" width="10.625" customWidth="1"/>
    <col min="7174" max="7174" width="24.25" customWidth="1"/>
    <col min="7175" max="7175" width="14.25" customWidth="1"/>
    <col min="7176" max="7176" width="12.5" customWidth="1"/>
    <col min="7425" max="7425" width="6.75" customWidth="1"/>
    <col min="7426" max="7426" width="10" customWidth="1"/>
    <col min="7429" max="7429" width="10.625" customWidth="1"/>
    <col min="7430" max="7430" width="24.25" customWidth="1"/>
    <col min="7431" max="7431" width="14.25" customWidth="1"/>
    <col min="7432" max="7432" width="12.5" customWidth="1"/>
    <col min="7681" max="7681" width="6.75" customWidth="1"/>
    <col min="7682" max="7682" width="10" customWidth="1"/>
    <col min="7685" max="7685" width="10.625" customWidth="1"/>
    <col min="7686" max="7686" width="24.25" customWidth="1"/>
    <col min="7687" max="7687" width="14.25" customWidth="1"/>
    <col min="7688" max="7688" width="12.5" customWidth="1"/>
    <col min="7937" max="7937" width="6.75" customWidth="1"/>
    <col min="7938" max="7938" width="10" customWidth="1"/>
    <col min="7941" max="7941" width="10.625" customWidth="1"/>
    <col min="7942" max="7942" width="24.25" customWidth="1"/>
    <col min="7943" max="7943" width="14.25" customWidth="1"/>
    <col min="7944" max="7944" width="12.5" customWidth="1"/>
    <col min="8193" max="8193" width="6.75" customWidth="1"/>
    <col min="8194" max="8194" width="10" customWidth="1"/>
    <col min="8197" max="8197" width="10.625" customWidth="1"/>
    <col min="8198" max="8198" width="24.25" customWidth="1"/>
    <col min="8199" max="8199" width="14.25" customWidth="1"/>
    <col min="8200" max="8200" width="12.5" customWidth="1"/>
    <col min="8449" max="8449" width="6.75" customWidth="1"/>
    <col min="8450" max="8450" width="10" customWidth="1"/>
    <col min="8453" max="8453" width="10.625" customWidth="1"/>
    <col min="8454" max="8454" width="24.25" customWidth="1"/>
    <col min="8455" max="8455" width="14.25" customWidth="1"/>
    <col min="8456" max="8456" width="12.5" customWidth="1"/>
    <col min="8705" max="8705" width="6.75" customWidth="1"/>
    <col min="8706" max="8706" width="10" customWidth="1"/>
    <col min="8709" max="8709" width="10.625" customWidth="1"/>
    <col min="8710" max="8710" width="24.25" customWidth="1"/>
    <col min="8711" max="8711" width="14.25" customWidth="1"/>
    <col min="8712" max="8712" width="12.5" customWidth="1"/>
    <col min="8961" max="8961" width="6.75" customWidth="1"/>
    <col min="8962" max="8962" width="10" customWidth="1"/>
    <col min="8965" max="8965" width="10.625" customWidth="1"/>
    <col min="8966" max="8966" width="24.25" customWidth="1"/>
    <col min="8967" max="8967" width="14.25" customWidth="1"/>
    <col min="8968" max="8968" width="12.5" customWidth="1"/>
    <col min="9217" max="9217" width="6.75" customWidth="1"/>
    <col min="9218" max="9218" width="10" customWidth="1"/>
    <col min="9221" max="9221" width="10.625" customWidth="1"/>
    <col min="9222" max="9222" width="24.25" customWidth="1"/>
    <col min="9223" max="9223" width="14.25" customWidth="1"/>
    <col min="9224" max="9224" width="12.5" customWidth="1"/>
    <col min="9473" max="9473" width="6.75" customWidth="1"/>
    <col min="9474" max="9474" width="10" customWidth="1"/>
    <col min="9477" max="9477" width="10.625" customWidth="1"/>
    <col min="9478" max="9478" width="24.25" customWidth="1"/>
    <col min="9479" max="9479" width="14.25" customWidth="1"/>
    <col min="9480" max="9480" width="12.5" customWidth="1"/>
    <col min="9729" max="9729" width="6.75" customWidth="1"/>
    <col min="9730" max="9730" width="10" customWidth="1"/>
    <col min="9733" max="9733" width="10.625" customWidth="1"/>
    <col min="9734" max="9734" width="24.25" customWidth="1"/>
    <col min="9735" max="9735" width="14.25" customWidth="1"/>
    <col min="9736" max="9736" width="12.5" customWidth="1"/>
    <col min="9985" max="9985" width="6.75" customWidth="1"/>
    <col min="9986" max="9986" width="10" customWidth="1"/>
    <col min="9989" max="9989" width="10.625" customWidth="1"/>
    <col min="9990" max="9990" width="24.25" customWidth="1"/>
    <col min="9991" max="9991" width="14.25" customWidth="1"/>
    <col min="9992" max="9992" width="12.5" customWidth="1"/>
    <col min="10241" max="10241" width="6.75" customWidth="1"/>
    <col min="10242" max="10242" width="10" customWidth="1"/>
    <col min="10245" max="10245" width="10.625" customWidth="1"/>
    <col min="10246" max="10246" width="24.25" customWidth="1"/>
    <col min="10247" max="10247" width="14.25" customWidth="1"/>
    <col min="10248" max="10248" width="12.5" customWidth="1"/>
    <col min="10497" max="10497" width="6.75" customWidth="1"/>
    <col min="10498" max="10498" width="10" customWidth="1"/>
    <col min="10501" max="10501" width="10.625" customWidth="1"/>
    <col min="10502" max="10502" width="24.25" customWidth="1"/>
    <col min="10503" max="10503" width="14.25" customWidth="1"/>
    <col min="10504" max="10504" width="12.5" customWidth="1"/>
    <col min="10753" max="10753" width="6.75" customWidth="1"/>
    <col min="10754" max="10754" width="10" customWidth="1"/>
    <col min="10757" max="10757" width="10.625" customWidth="1"/>
    <col min="10758" max="10758" width="24.25" customWidth="1"/>
    <col min="10759" max="10759" width="14.25" customWidth="1"/>
    <col min="10760" max="10760" width="12.5" customWidth="1"/>
    <col min="11009" max="11009" width="6.75" customWidth="1"/>
    <col min="11010" max="11010" width="10" customWidth="1"/>
    <col min="11013" max="11013" width="10.625" customWidth="1"/>
    <col min="11014" max="11014" width="24.25" customWidth="1"/>
    <col min="11015" max="11015" width="14.25" customWidth="1"/>
    <col min="11016" max="11016" width="12.5" customWidth="1"/>
    <col min="11265" max="11265" width="6.75" customWidth="1"/>
    <col min="11266" max="11266" width="10" customWidth="1"/>
    <col min="11269" max="11269" width="10.625" customWidth="1"/>
    <col min="11270" max="11270" width="24.25" customWidth="1"/>
    <col min="11271" max="11271" width="14.25" customWidth="1"/>
    <col min="11272" max="11272" width="12.5" customWidth="1"/>
    <col min="11521" max="11521" width="6.75" customWidth="1"/>
    <col min="11522" max="11522" width="10" customWidth="1"/>
    <col min="11525" max="11525" width="10.625" customWidth="1"/>
    <col min="11526" max="11526" width="24.25" customWidth="1"/>
    <col min="11527" max="11527" width="14.25" customWidth="1"/>
    <col min="11528" max="11528" width="12.5" customWidth="1"/>
    <col min="11777" max="11777" width="6.75" customWidth="1"/>
    <col min="11778" max="11778" width="10" customWidth="1"/>
    <col min="11781" max="11781" width="10.625" customWidth="1"/>
    <col min="11782" max="11782" width="24.25" customWidth="1"/>
    <col min="11783" max="11783" width="14.25" customWidth="1"/>
    <col min="11784" max="11784" width="12.5" customWidth="1"/>
    <col min="12033" max="12033" width="6.75" customWidth="1"/>
    <col min="12034" max="12034" width="10" customWidth="1"/>
    <col min="12037" max="12037" width="10.625" customWidth="1"/>
    <col min="12038" max="12038" width="24.25" customWidth="1"/>
    <col min="12039" max="12039" width="14.25" customWidth="1"/>
    <col min="12040" max="12040" width="12.5" customWidth="1"/>
    <col min="12289" max="12289" width="6.75" customWidth="1"/>
    <col min="12290" max="12290" width="10" customWidth="1"/>
    <col min="12293" max="12293" width="10.625" customWidth="1"/>
    <col min="12294" max="12294" width="24.25" customWidth="1"/>
    <col min="12295" max="12295" width="14.25" customWidth="1"/>
    <col min="12296" max="12296" width="12.5" customWidth="1"/>
    <col min="12545" max="12545" width="6.75" customWidth="1"/>
    <col min="12546" max="12546" width="10" customWidth="1"/>
    <col min="12549" max="12549" width="10.625" customWidth="1"/>
    <col min="12550" max="12550" width="24.25" customWidth="1"/>
    <col min="12551" max="12551" width="14.25" customWidth="1"/>
    <col min="12552" max="12552" width="12.5" customWidth="1"/>
    <col min="12801" max="12801" width="6.75" customWidth="1"/>
    <col min="12802" max="12802" width="10" customWidth="1"/>
    <col min="12805" max="12805" width="10.625" customWidth="1"/>
    <col min="12806" max="12806" width="24.25" customWidth="1"/>
    <col min="12807" max="12807" width="14.25" customWidth="1"/>
    <col min="12808" max="12808" width="12.5" customWidth="1"/>
    <col min="13057" max="13057" width="6.75" customWidth="1"/>
    <col min="13058" max="13058" width="10" customWidth="1"/>
    <col min="13061" max="13061" width="10.625" customWidth="1"/>
    <col min="13062" max="13062" width="24.25" customWidth="1"/>
    <col min="13063" max="13063" width="14.25" customWidth="1"/>
    <col min="13064" max="13064" width="12.5" customWidth="1"/>
    <col min="13313" max="13313" width="6.75" customWidth="1"/>
    <col min="13314" max="13314" width="10" customWidth="1"/>
    <col min="13317" max="13317" width="10.625" customWidth="1"/>
    <col min="13318" max="13318" width="24.25" customWidth="1"/>
    <col min="13319" max="13319" width="14.25" customWidth="1"/>
    <col min="13320" max="13320" width="12.5" customWidth="1"/>
    <col min="13569" max="13569" width="6.75" customWidth="1"/>
    <col min="13570" max="13570" width="10" customWidth="1"/>
    <col min="13573" max="13573" width="10.625" customWidth="1"/>
    <col min="13574" max="13574" width="24.25" customWidth="1"/>
    <col min="13575" max="13575" width="14.25" customWidth="1"/>
    <col min="13576" max="13576" width="12.5" customWidth="1"/>
    <col min="13825" max="13825" width="6.75" customWidth="1"/>
    <col min="13826" max="13826" width="10" customWidth="1"/>
    <col min="13829" max="13829" width="10.625" customWidth="1"/>
    <col min="13830" max="13830" width="24.25" customWidth="1"/>
    <col min="13831" max="13831" width="14.25" customWidth="1"/>
    <col min="13832" max="13832" width="12.5" customWidth="1"/>
    <col min="14081" max="14081" width="6.75" customWidth="1"/>
    <col min="14082" max="14082" width="10" customWidth="1"/>
    <col min="14085" max="14085" width="10.625" customWidth="1"/>
    <col min="14086" max="14086" width="24.25" customWidth="1"/>
    <col min="14087" max="14087" width="14.25" customWidth="1"/>
    <col min="14088" max="14088" width="12.5" customWidth="1"/>
    <col min="14337" max="14337" width="6.75" customWidth="1"/>
    <col min="14338" max="14338" width="10" customWidth="1"/>
    <col min="14341" max="14341" width="10.625" customWidth="1"/>
    <col min="14342" max="14342" width="24.25" customWidth="1"/>
    <col min="14343" max="14343" width="14.25" customWidth="1"/>
    <col min="14344" max="14344" width="12.5" customWidth="1"/>
    <col min="14593" max="14593" width="6.75" customWidth="1"/>
    <col min="14594" max="14594" width="10" customWidth="1"/>
    <col min="14597" max="14597" width="10.625" customWidth="1"/>
    <col min="14598" max="14598" width="24.25" customWidth="1"/>
    <col min="14599" max="14599" width="14.25" customWidth="1"/>
    <col min="14600" max="14600" width="12.5" customWidth="1"/>
    <col min="14849" max="14849" width="6.75" customWidth="1"/>
    <col min="14850" max="14850" width="10" customWidth="1"/>
    <col min="14853" max="14853" width="10.625" customWidth="1"/>
    <col min="14854" max="14854" width="24.25" customWidth="1"/>
    <col min="14855" max="14855" width="14.25" customWidth="1"/>
    <col min="14856" max="14856" width="12.5" customWidth="1"/>
    <col min="15105" max="15105" width="6.75" customWidth="1"/>
    <col min="15106" max="15106" width="10" customWidth="1"/>
    <col min="15109" max="15109" width="10.625" customWidth="1"/>
    <col min="15110" max="15110" width="24.25" customWidth="1"/>
    <col min="15111" max="15111" width="14.25" customWidth="1"/>
    <col min="15112" max="15112" width="12.5" customWidth="1"/>
    <col min="15361" max="15361" width="6.75" customWidth="1"/>
    <col min="15362" max="15362" width="10" customWidth="1"/>
    <col min="15365" max="15365" width="10.625" customWidth="1"/>
    <col min="15366" max="15366" width="24.25" customWidth="1"/>
    <col min="15367" max="15367" width="14.25" customWidth="1"/>
    <col min="15368" max="15368" width="12.5" customWidth="1"/>
    <col min="15617" max="15617" width="6.75" customWidth="1"/>
    <col min="15618" max="15618" width="10" customWidth="1"/>
    <col min="15621" max="15621" width="10.625" customWidth="1"/>
    <col min="15622" max="15622" width="24.25" customWidth="1"/>
    <col min="15623" max="15623" width="14.25" customWidth="1"/>
    <col min="15624" max="15624" width="12.5" customWidth="1"/>
    <col min="15873" max="15873" width="6.75" customWidth="1"/>
    <col min="15874" max="15874" width="10" customWidth="1"/>
    <col min="15877" max="15877" width="10.625" customWidth="1"/>
    <col min="15878" max="15878" width="24.25" customWidth="1"/>
    <col min="15879" max="15879" width="14.25" customWidth="1"/>
    <col min="15880" max="15880" width="12.5" customWidth="1"/>
    <col min="16129" max="16129" width="6.75" customWidth="1"/>
    <col min="16130" max="16130" width="10" customWidth="1"/>
    <col min="16133" max="16133" width="10.625" customWidth="1"/>
    <col min="16134" max="16134" width="24.25" customWidth="1"/>
    <col min="16135" max="16135" width="14.25" customWidth="1"/>
    <col min="16136" max="16136" width="12.5" customWidth="1"/>
  </cols>
  <sheetData>
    <row r="1" s="1" customFormat="1" ht="19.5" customHeight="1" spans="1:8">
      <c r="A1" s="2"/>
      <c r="B1" s="3" t="s">
        <v>0</v>
      </c>
      <c r="C1" s="3"/>
      <c r="D1" s="3"/>
      <c r="E1" s="3"/>
      <c r="F1" s="3"/>
      <c r="G1" s="3"/>
      <c r="H1" s="3"/>
    </row>
    <row r="2" s="1" customFormat="1" ht="18.75" customHeight="1" spans="1:8">
      <c r="A2" s="4" t="s">
        <v>1</v>
      </c>
      <c r="B2" s="5" t="s">
        <v>2</v>
      </c>
      <c r="C2" s="5" t="s">
        <v>3</v>
      </c>
      <c r="D2" s="5"/>
      <c r="E2" s="5"/>
      <c r="F2" s="5"/>
      <c r="G2" s="5"/>
      <c r="H2" s="5"/>
    </row>
    <row r="3" s="1" customFormat="1" ht="14.25" customHeight="1" spans="1:8">
      <c r="A3" s="9"/>
      <c r="B3" s="5" t="s">
        <v>4</v>
      </c>
      <c r="C3" s="5" t="s">
        <v>5</v>
      </c>
      <c r="D3" s="5"/>
      <c r="E3" s="5"/>
      <c r="F3" s="5"/>
      <c r="G3" s="5"/>
      <c r="H3" s="5"/>
    </row>
    <row r="4" s="1" customFormat="1" ht="20.1" customHeight="1" spans="1:8">
      <c r="A4" s="9"/>
      <c r="B4" s="10" t="s">
        <v>6</v>
      </c>
      <c r="C4" s="5" t="s">
        <v>7</v>
      </c>
      <c r="D4" s="5"/>
      <c r="E4" s="5"/>
      <c r="F4" s="5"/>
      <c r="G4" s="5"/>
      <c r="H4" s="5"/>
    </row>
    <row r="5" s="1" customFormat="1" ht="19.5" customHeight="1" spans="1:8">
      <c r="A5" s="9"/>
      <c r="B5" s="5" t="s">
        <v>8</v>
      </c>
      <c r="C5" s="5" t="s">
        <v>9</v>
      </c>
      <c r="D5" s="5"/>
      <c r="E5" s="5" t="s">
        <v>10</v>
      </c>
      <c r="F5" s="11" t="s">
        <v>9</v>
      </c>
      <c r="G5" s="5" t="s">
        <v>11</v>
      </c>
      <c r="H5" s="12">
        <v>18170786168</v>
      </c>
    </row>
    <row r="6" s="1" customFormat="1" ht="36" customHeight="1" spans="1:8">
      <c r="A6" s="9"/>
      <c r="B6" s="12" t="s">
        <v>12</v>
      </c>
      <c r="C6" s="43">
        <v>44562</v>
      </c>
      <c r="D6" s="12"/>
      <c r="E6" s="12"/>
      <c r="F6" s="12" t="s">
        <v>13</v>
      </c>
      <c r="G6" s="43">
        <v>44926</v>
      </c>
      <c r="H6" s="12"/>
    </row>
    <row r="7" s="1" customFormat="1" ht="42" customHeight="1" spans="1:8">
      <c r="A7" s="9"/>
      <c r="B7" s="12" t="s">
        <v>14</v>
      </c>
      <c r="C7" s="37" t="s">
        <v>15</v>
      </c>
      <c r="D7" s="37"/>
      <c r="E7" s="37"/>
      <c r="F7" s="37"/>
      <c r="G7" s="37"/>
      <c r="H7" s="37"/>
    </row>
    <row r="8" s="1" customFormat="1" ht="30" customHeight="1" spans="1:8">
      <c r="A8" s="9"/>
      <c r="B8" s="12" t="s">
        <v>16</v>
      </c>
      <c r="C8" s="37" t="s">
        <v>17</v>
      </c>
      <c r="D8" s="37" t="s">
        <v>18</v>
      </c>
      <c r="E8" s="37"/>
      <c r="F8" s="37"/>
      <c r="G8" s="37"/>
      <c r="H8" s="37"/>
    </row>
    <row r="9" s="1" customFormat="1" ht="29" customHeight="1" spans="1:8">
      <c r="A9" s="9"/>
      <c r="B9" s="12"/>
      <c r="C9" s="37" t="s">
        <v>19</v>
      </c>
      <c r="D9" s="37" t="s">
        <v>18</v>
      </c>
      <c r="E9" s="37"/>
      <c r="F9" s="37"/>
      <c r="G9" s="37"/>
      <c r="H9" s="37"/>
    </row>
    <row r="10" s="1" customFormat="1" ht="29" customHeight="1" spans="1:8">
      <c r="A10" s="19"/>
      <c r="B10" s="12"/>
      <c r="C10" s="37" t="s">
        <v>20</v>
      </c>
      <c r="D10" s="37" t="s">
        <v>18</v>
      </c>
      <c r="E10" s="37"/>
      <c r="F10" s="37"/>
      <c r="G10" s="37"/>
      <c r="H10" s="37"/>
    </row>
    <row r="11" s="1" customFormat="1" ht="51" customHeight="1" spans="1:8">
      <c r="A11" s="4" t="s">
        <v>21</v>
      </c>
      <c r="B11" s="12" t="s">
        <v>22</v>
      </c>
      <c r="C11" s="37" t="s">
        <v>23</v>
      </c>
      <c r="D11" s="37" t="s">
        <v>24</v>
      </c>
      <c r="E11" s="37"/>
      <c r="F11" s="37"/>
      <c r="G11" s="37"/>
      <c r="H11" s="37"/>
    </row>
    <row r="12" s="1" customFormat="1" ht="24" customHeight="1" spans="1:8">
      <c r="A12" s="21" t="s">
        <v>25</v>
      </c>
      <c r="B12" s="12" t="s">
        <v>26</v>
      </c>
      <c r="C12" s="37" t="s">
        <v>27</v>
      </c>
      <c r="D12" s="37" t="s">
        <v>15</v>
      </c>
      <c r="E12" s="37"/>
      <c r="F12" s="37"/>
      <c r="G12" s="37"/>
      <c r="H12" s="37"/>
    </row>
    <row r="13" s="1" customFormat="1" ht="24" customHeight="1" spans="1:8">
      <c r="A13" s="21"/>
      <c r="B13" s="12"/>
      <c r="C13" s="37" t="s">
        <v>28</v>
      </c>
      <c r="D13" s="37" t="s">
        <v>29</v>
      </c>
      <c r="E13" s="37"/>
      <c r="F13" s="37" t="s">
        <v>30</v>
      </c>
      <c r="G13" s="37" t="s">
        <v>31</v>
      </c>
      <c r="H13" s="37" t="s">
        <v>32</v>
      </c>
    </row>
    <row r="14" s="1" customFormat="1" ht="28.5" customHeight="1" spans="1:8">
      <c r="A14" s="21"/>
      <c r="B14" s="12"/>
      <c r="C14" s="37" t="s">
        <v>33</v>
      </c>
      <c r="D14" s="37" t="s">
        <v>34</v>
      </c>
      <c r="E14" s="37"/>
      <c r="F14" s="37" t="s">
        <v>35</v>
      </c>
      <c r="G14" s="37" t="s">
        <v>36</v>
      </c>
      <c r="H14" s="37"/>
    </row>
    <row r="15" s="1" customFormat="1" ht="66.75" customHeight="1" spans="1:8">
      <c r="A15" s="26"/>
      <c r="B15" s="12"/>
      <c r="C15" s="37"/>
      <c r="D15" s="37" t="s">
        <v>37</v>
      </c>
      <c r="E15" s="37"/>
      <c r="F15" s="25" t="s">
        <v>38</v>
      </c>
      <c r="G15" s="37" t="s">
        <v>39</v>
      </c>
      <c r="H15" s="37"/>
    </row>
    <row r="16" s="1" customFormat="1" spans="1:8">
      <c r="A16" s="26"/>
      <c r="B16" s="12"/>
      <c r="C16" s="37"/>
      <c r="D16" s="37" t="s">
        <v>40</v>
      </c>
      <c r="E16" s="37"/>
      <c r="F16" s="25" t="s">
        <v>41</v>
      </c>
      <c r="G16" s="37" t="s">
        <v>39</v>
      </c>
      <c r="H16" s="37"/>
    </row>
    <row r="17" s="1" customFormat="1" ht="20.25" customHeight="1" spans="1:8">
      <c r="A17" s="26"/>
      <c r="B17" s="12"/>
      <c r="C17" s="37"/>
      <c r="D17" s="37" t="s">
        <v>42</v>
      </c>
      <c r="E17" s="37"/>
      <c r="F17" s="25" t="s">
        <v>43</v>
      </c>
      <c r="G17" s="37" t="s">
        <v>44</v>
      </c>
      <c r="H17" s="37"/>
    </row>
    <row r="18" s="1" customFormat="1" spans="1:8">
      <c r="A18" s="26"/>
      <c r="B18" s="12"/>
      <c r="C18" s="37" t="s">
        <v>45</v>
      </c>
      <c r="D18" s="37" t="s">
        <v>46</v>
      </c>
      <c r="E18" s="37"/>
      <c r="F18" s="25"/>
      <c r="G18" s="37"/>
      <c r="H18" s="37"/>
    </row>
    <row r="19" s="1" customFormat="1" ht="23.25" customHeight="1" spans="1:8">
      <c r="A19" s="26"/>
      <c r="B19" s="12"/>
      <c r="C19" s="37"/>
      <c r="D19" s="37" t="s">
        <v>47</v>
      </c>
      <c r="E19" s="37"/>
      <c r="F19" s="25" t="s">
        <v>48</v>
      </c>
      <c r="G19" s="37" t="s">
        <v>49</v>
      </c>
      <c r="H19" s="37"/>
    </row>
    <row r="20" s="1" customFormat="1" ht="16.5" customHeight="1" spans="1:8">
      <c r="A20" s="26"/>
      <c r="B20" s="12"/>
      <c r="C20" s="37"/>
      <c r="D20" s="37" t="s">
        <v>50</v>
      </c>
      <c r="E20" s="37"/>
      <c r="F20" s="25"/>
      <c r="G20" s="37"/>
      <c r="H20" s="37"/>
    </row>
    <row r="21" s="1" customFormat="1" ht="57" customHeight="1" spans="1:8">
      <c r="A21" s="26"/>
      <c r="B21" s="12"/>
      <c r="C21" s="37"/>
      <c r="D21" s="37" t="s">
        <v>51</v>
      </c>
      <c r="E21" s="37"/>
      <c r="F21" s="25"/>
      <c r="G21" s="37"/>
      <c r="H21" s="37"/>
    </row>
    <row r="22" s="1" customFormat="1" ht="26" customHeight="1" spans="1:8">
      <c r="A22" s="26"/>
      <c r="B22" s="12"/>
      <c r="C22" s="37" t="s">
        <v>52</v>
      </c>
      <c r="D22" s="37" t="s">
        <v>52</v>
      </c>
      <c r="E22" s="37"/>
      <c r="F22" s="25" t="s">
        <v>53</v>
      </c>
      <c r="G22" s="37" t="s">
        <v>54</v>
      </c>
      <c r="H22" s="37"/>
    </row>
    <row r="23" s="42" customFormat="1" ht="14.25" spans="1:8">
      <c r="A23" s="44"/>
      <c r="B23" s="45"/>
      <c r="C23" s="45"/>
      <c r="D23" s="45"/>
      <c r="E23" s="45"/>
      <c r="F23" s="45"/>
      <c r="G23" s="45"/>
      <c r="H23" s="45"/>
    </row>
    <row r="24" s="1" customFormat="1" spans="1:1">
      <c r="A24" s="31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="1" customFormat="1" spans="1:1">
      <c r="A49" s="31"/>
    </row>
    <row r="50" s="1" customFormat="1" spans="1:1">
      <c r="A50" s="31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="1" customFormat="1" spans="1:1">
      <c r="A98" s="31"/>
    </row>
    <row r="99" s="1" customFormat="1" spans="1:1">
      <c r="A99" s="31"/>
    </row>
    <row r="100" s="1" customFormat="1" spans="1:1">
      <c r="A100" s="31"/>
    </row>
    <row r="101" s="1" customFormat="1" spans="1:1">
      <c r="A101" s="31"/>
    </row>
    <row r="102" s="1" customFormat="1" spans="1:1">
      <c r="A102" s="31"/>
    </row>
    <row r="103" s="1" customFormat="1" spans="1:1">
      <c r="A103" s="31"/>
    </row>
    <row r="104" s="1" customFormat="1" spans="1:1">
      <c r="A104" s="31"/>
    </row>
    <row r="105" s="1" customFormat="1" spans="1:1">
      <c r="A105" s="31"/>
    </row>
    <row r="106" s="1" customFormat="1" spans="1:1">
      <c r="A106" s="31"/>
    </row>
    <row r="107" s="1" customFormat="1" spans="1:1">
      <c r="A107" s="31"/>
    </row>
    <row r="108" s="1" customFormat="1" spans="1:1">
      <c r="A108" s="31"/>
    </row>
    <row r="109" s="1" customFormat="1" spans="1:1">
      <c r="A109" s="31"/>
    </row>
    <row r="110" s="1" customFormat="1" spans="1:1">
      <c r="A110" s="31"/>
    </row>
    <row r="111" s="1" customFormat="1" spans="1:1">
      <c r="A111" s="31"/>
    </row>
    <row r="112" s="1" customFormat="1" spans="1:1">
      <c r="A112" s="31"/>
    </row>
    <row r="113" s="1" customFormat="1" spans="1:1">
      <c r="A113" s="31"/>
    </row>
    <row r="114" s="1" customFormat="1" spans="1:1">
      <c r="A114" s="31"/>
    </row>
    <row r="115" s="1" customFormat="1" spans="1:1">
      <c r="A115" s="31"/>
    </row>
    <row r="116" s="1" customFormat="1" spans="1:1">
      <c r="A116" s="31"/>
    </row>
    <row r="117" s="1" customFormat="1" spans="1:1">
      <c r="A117" s="31"/>
    </row>
    <row r="118" s="1" customFormat="1" spans="1:1">
      <c r="A118" s="31"/>
    </row>
    <row r="119" s="1" customFormat="1" spans="1:1">
      <c r="A119" s="31"/>
    </row>
    <row r="120" s="1" customFormat="1" spans="1:1">
      <c r="A120" s="31"/>
    </row>
    <row r="121" s="1" customFormat="1" spans="1:1">
      <c r="A121" s="31"/>
    </row>
    <row r="122" s="1" customFormat="1" spans="1:1">
      <c r="A122" s="31"/>
    </row>
    <row r="123" s="1" customFormat="1" spans="1:1">
      <c r="A123" s="31"/>
    </row>
    <row r="124" s="1" customFormat="1" spans="1:1">
      <c r="A124" s="31"/>
    </row>
    <row r="125" s="1" customFormat="1" spans="1:1">
      <c r="A125" s="31"/>
    </row>
    <row r="126" s="1" customFormat="1" spans="1:1">
      <c r="A126" s="31"/>
    </row>
    <row r="127" s="1" customFormat="1" spans="1:1">
      <c r="A127" s="31"/>
    </row>
    <row r="128" s="1" customFormat="1" spans="1:1">
      <c r="A128" s="31"/>
    </row>
  </sheetData>
  <mergeCells count="29">
    <mergeCell ref="B1:H1"/>
    <mergeCell ref="C2:H2"/>
    <mergeCell ref="C3:H3"/>
    <mergeCell ref="C4:H4"/>
    <mergeCell ref="C5:D5"/>
    <mergeCell ref="C6:E6"/>
    <mergeCell ref="G6:H6"/>
    <mergeCell ref="C7:H7"/>
    <mergeCell ref="D8:H8"/>
    <mergeCell ref="D9:H9"/>
    <mergeCell ref="D10:H10"/>
    <mergeCell ref="D11:H11"/>
    <mergeCell ref="D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:A10"/>
    <mergeCell ref="A12:A22"/>
    <mergeCell ref="B8:B10"/>
    <mergeCell ref="B12:B22"/>
    <mergeCell ref="C14:C17"/>
    <mergeCell ref="C18:C21"/>
  </mergeCells>
  <printOptions horizontalCentered="1"/>
  <pageMargins left="0.590277777777778" right="0.590277777777778" top="0.751388888888889" bottom="0.751388888888889" header="0.314583333333333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A5" workbookViewId="0">
      <selection activeCell="D12" sqref="D12:H12"/>
    </sheetView>
  </sheetViews>
  <sheetFormatPr defaultColWidth="8" defaultRowHeight="31.5" customHeight="1" outlineLevelCol="7"/>
  <cols>
    <col min="1" max="1" width="7" customWidth="1"/>
    <col min="2" max="2" width="12.25" customWidth="1"/>
    <col min="3" max="3" width="12.625" customWidth="1"/>
    <col min="5" max="5" width="10.375" customWidth="1"/>
    <col min="6" max="6" width="18.625" customWidth="1"/>
    <col min="7" max="7" width="8.875" customWidth="1"/>
    <col min="8" max="8" width="13.625" customWidth="1"/>
    <col min="257" max="257" width="7" customWidth="1"/>
    <col min="258" max="258" width="9.5" customWidth="1"/>
    <col min="262" max="262" width="16.625" customWidth="1"/>
    <col min="264" max="264" width="9.125" customWidth="1"/>
    <col min="513" max="513" width="7" customWidth="1"/>
    <col min="514" max="514" width="9.5" customWidth="1"/>
    <col min="518" max="518" width="16.625" customWidth="1"/>
    <col min="520" max="520" width="9.125" customWidth="1"/>
    <col min="769" max="769" width="7" customWidth="1"/>
    <col min="770" max="770" width="9.5" customWidth="1"/>
    <col min="774" max="774" width="16.625" customWidth="1"/>
    <col min="776" max="776" width="9.125" customWidth="1"/>
    <col min="1025" max="1025" width="7" customWidth="1"/>
    <col min="1026" max="1026" width="9.5" customWidth="1"/>
    <col min="1030" max="1030" width="16.625" customWidth="1"/>
    <col min="1032" max="1032" width="9.125" customWidth="1"/>
    <col min="1281" max="1281" width="7" customWidth="1"/>
    <col min="1282" max="1282" width="9.5" customWidth="1"/>
    <col min="1286" max="1286" width="16.625" customWidth="1"/>
    <col min="1288" max="1288" width="9.125" customWidth="1"/>
    <col min="1537" max="1537" width="7" customWidth="1"/>
    <col min="1538" max="1538" width="9.5" customWidth="1"/>
    <col min="1542" max="1542" width="16.625" customWidth="1"/>
    <col min="1544" max="1544" width="9.125" customWidth="1"/>
    <col min="1793" max="1793" width="7" customWidth="1"/>
    <col min="1794" max="1794" width="9.5" customWidth="1"/>
    <col min="1798" max="1798" width="16.625" customWidth="1"/>
    <col min="1800" max="1800" width="9.125" customWidth="1"/>
    <col min="2049" max="2049" width="7" customWidth="1"/>
    <col min="2050" max="2050" width="9.5" customWidth="1"/>
    <col min="2054" max="2054" width="16.625" customWidth="1"/>
    <col min="2056" max="2056" width="9.125" customWidth="1"/>
    <col min="2305" max="2305" width="7" customWidth="1"/>
    <col min="2306" max="2306" width="9.5" customWidth="1"/>
    <col min="2310" max="2310" width="16.625" customWidth="1"/>
    <col min="2312" max="2312" width="9.125" customWidth="1"/>
    <col min="2561" max="2561" width="7" customWidth="1"/>
    <col min="2562" max="2562" width="9.5" customWidth="1"/>
    <col min="2566" max="2566" width="16.625" customWidth="1"/>
    <col min="2568" max="2568" width="9.125" customWidth="1"/>
    <col min="2817" max="2817" width="7" customWidth="1"/>
    <col min="2818" max="2818" width="9.5" customWidth="1"/>
    <col min="2822" max="2822" width="16.625" customWidth="1"/>
    <col min="2824" max="2824" width="9.125" customWidth="1"/>
    <col min="3073" max="3073" width="7" customWidth="1"/>
    <col min="3074" max="3074" width="9.5" customWidth="1"/>
    <col min="3078" max="3078" width="16.625" customWidth="1"/>
    <col min="3080" max="3080" width="9.125" customWidth="1"/>
    <col min="3329" max="3329" width="7" customWidth="1"/>
    <col min="3330" max="3330" width="9.5" customWidth="1"/>
    <col min="3334" max="3334" width="16.625" customWidth="1"/>
    <col min="3336" max="3336" width="9.125" customWidth="1"/>
    <col min="3585" max="3585" width="7" customWidth="1"/>
    <col min="3586" max="3586" width="9.5" customWidth="1"/>
    <col min="3590" max="3590" width="16.625" customWidth="1"/>
    <col min="3592" max="3592" width="9.125" customWidth="1"/>
    <col min="3841" max="3841" width="7" customWidth="1"/>
    <col min="3842" max="3842" width="9.5" customWidth="1"/>
    <col min="3846" max="3846" width="16.625" customWidth="1"/>
    <col min="3848" max="3848" width="9.125" customWidth="1"/>
    <col min="4097" max="4097" width="7" customWidth="1"/>
    <col min="4098" max="4098" width="9.5" customWidth="1"/>
    <col min="4102" max="4102" width="16.625" customWidth="1"/>
    <col min="4104" max="4104" width="9.125" customWidth="1"/>
    <col min="4353" max="4353" width="7" customWidth="1"/>
    <col min="4354" max="4354" width="9.5" customWidth="1"/>
    <col min="4358" max="4358" width="16.625" customWidth="1"/>
    <col min="4360" max="4360" width="9.125" customWidth="1"/>
    <col min="4609" max="4609" width="7" customWidth="1"/>
    <col min="4610" max="4610" width="9.5" customWidth="1"/>
    <col min="4614" max="4614" width="16.625" customWidth="1"/>
    <col min="4616" max="4616" width="9.125" customWidth="1"/>
    <col min="4865" max="4865" width="7" customWidth="1"/>
    <col min="4866" max="4866" width="9.5" customWidth="1"/>
    <col min="4870" max="4870" width="16.625" customWidth="1"/>
    <col min="4872" max="4872" width="9.125" customWidth="1"/>
    <col min="5121" max="5121" width="7" customWidth="1"/>
    <col min="5122" max="5122" width="9.5" customWidth="1"/>
    <col min="5126" max="5126" width="16.625" customWidth="1"/>
    <col min="5128" max="5128" width="9.125" customWidth="1"/>
    <col min="5377" max="5377" width="7" customWidth="1"/>
    <col min="5378" max="5378" width="9.5" customWidth="1"/>
    <col min="5382" max="5382" width="16.625" customWidth="1"/>
    <col min="5384" max="5384" width="9.125" customWidth="1"/>
    <col min="5633" max="5633" width="7" customWidth="1"/>
    <col min="5634" max="5634" width="9.5" customWidth="1"/>
    <col min="5638" max="5638" width="16.625" customWidth="1"/>
    <col min="5640" max="5640" width="9.125" customWidth="1"/>
    <col min="5889" max="5889" width="7" customWidth="1"/>
    <col min="5890" max="5890" width="9.5" customWidth="1"/>
    <col min="5894" max="5894" width="16.625" customWidth="1"/>
    <col min="5896" max="5896" width="9.125" customWidth="1"/>
    <col min="6145" max="6145" width="7" customWidth="1"/>
    <col min="6146" max="6146" width="9.5" customWidth="1"/>
    <col min="6150" max="6150" width="16.625" customWidth="1"/>
    <col min="6152" max="6152" width="9.125" customWidth="1"/>
    <col min="6401" max="6401" width="7" customWidth="1"/>
    <col min="6402" max="6402" width="9.5" customWidth="1"/>
    <col min="6406" max="6406" width="16.625" customWidth="1"/>
    <col min="6408" max="6408" width="9.125" customWidth="1"/>
    <col min="6657" max="6657" width="7" customWidth="1"/>
    <col min="6658" max="6658" width="9.5" customWidth="1"/>
    <col min="6662" max="6662" width="16.625" customWidth="1"/>
    <col min="6664" max="6664" width="9.125" customWidth="1"/>
    <col min="6913" max="6913" width="7" customWidth="1"/>
    <col min="6914" max="6914" width="9.5" customWidth="1"/>
    <col min="6918" max="6918" width="16.625" customWidth="1"/>
    <col min="6920" max="6920" width="9.125" customWidth="1"/>
    <col min="7169" max="7169" width="7" customWidth="1"/>
    <col min="7170" max="7170" width="9.5" customWidth="1"/>
    <col min="7174" max="7174" width="16.625" customWidth="1"/>
    <col min="7176" max="7176" width="9.125" customWidth="1"/>
    <col min="7425" max="7425" width="7" customWidth="1"/>
    <col min="7426" max="7426" width="9.5" customWidth="1"/>
    <col min="7430" max="7430" width="16.625" customWidth="1"/>
    <col min="7432" max="7432" width="9.125" customWidth="1"/>
    <col min="7681" max="7681" width="7" customWidth="1"/>
    <col min="7682" max="7682" width="9.5" customWidth="1"/>
    <col min="7686" max="7686" width="16.625" customWidth="1"/>
    <col min="7688" max="7688" width="9.125" customWidth="1"/>
    <col min="7937" max="7937" width="7" customWidth="1"/>
    <col min="7938" max="7938" width="9.5" customWidth="1"/>
    <col min="7942" max="7942" width="16.625" customWidth="1"/>
    <col min="7944" max="7944" width="9.125" customWidth="1"/>
    <col min="8193" max="8193" width="7" customWidth="1"/>
    <col min="8194" max="8194" width="9.5" customWidth="1"/>
    <col min="8198" max="8198" width="16.625" customWidth="1"/>
    <col min="8200" max="8200" width="9.125" customWidth="1"/>
    <col min="8449" max="8449" width="7" customWidth="1"/>
    <col min="8450" max="8450" width="9.5" customWidth="1"/>
    <col min="8454" max="8454" width="16.625" customWidth="1"/>
    <col min="8456" max="8456" width="9.125" customWidth="1"/>
    <col min="8705" max="8705" width="7" customWidth="1"/>
    <col min="8706" max="8706" width="9.5" customWidth="1"/>
    <col min="8710" max="8710" width="16.625" customWidth="1"/>
    <col min="8712" max="8712" width="9.125" customWidth="1"/>
    <col min="8961" max="8961" width="7" customWidth="1"/>
    <col min="8962" max="8962" width="9.5" customWidth="1"/>
    <col min="8966" max="8966" width="16.625" customWidth="1"/>
    <col min="8968" max="8968" width="9.125" customWidth="1"/>
    <col min="9217" max="9217" width="7" customWidth="1"/>
    <col min="9218" max="9218" width="9.5" customWidth="1"/>
    <col min="9222" max="9222" width="16.625" customWidth="1"/>
    <col min="9224" max="9224" width="9.125" customWidth="1"/>
    <col min="9473" max="9473" width="7" customWidth="1"/>
    <col min="9474" max="9474" width="9.5" customWidth="1"/>
    <col min="9478" max="9478" width="16.625" customWidth="1"/>
    <col min="9480" max="9480" width="9.125" customWidth="1"/>
    <col min="9729" max="9729" width="7" customWidth="1"/>
    <col min="9730" max="9730" width="9.5" customWidth="1"/>
    <col min="9734" max="9734" width="16.625" customWidth="1"/>
    <col min="9736" max="9736" width="9.125" customWidth="1"/>
    <col min="9985" max="9985" width="7" customWidth="1"/>
    <col min="9986" max="9986" width="9.5" customWidth="1"/>
    <col min="9990" max="9990" width="16.625" customWidth="1"/>
    <col min="9992" max="9992" width="9.125" customWidth="1"/>
    <col min="10241" max="10241" width="7" customWidth="1"/>
    <col min="10242" max="10242" width="9.5" customWidth="1"/>
    <col min="10246" max="10246" width="16.625" customWidth="1"/>
    <col min="10248" max="10248" width="9.125" customWidth="1"/>
    <col min="10497" max="10497" width="7" customWidth="1"/>
    <col min="10498" max="10498" width="9.5" customWidth="1"/>
    <col min="10502" max="10502" width="16.625" customWidth="1"/>
    <col min="10504" max="10504" width="9.125" customWidth="1"/>
    <col min="10753" max="10753" width="7" customWidth="1"/>
    <col min="10754" max="10754" width="9.5" customWidth="1"/>
    <col min="10758" max="10758" width="16.625" customWidth="1"/>
    <col min="10760" max="10760" width="9.125" customWidth="1"/>
    <col min="11009" max="11009" width="7" customWidth="1"/>
    <col min="11010" max="11010" width="9.5" customWidth="1"/>
    <col min="11014" max="11014" width="16.625" customWidth="1"/>
    <col min="11016" max="11016" width="9.125" customWidth="1"/>
    <col min="11265" max="11265" width="7" customWidth="1"/>
    <col min="11266" max="11266" width="9.5" customWidth="1"/>
    <col min="11270" max="11270" width="16.625" customWidth="1"/>
    <col min="11272" max="11272" width="9.125" customWidth="1"/>
    <col min="11521" max="11521" width="7" customWidth="1"/>
    <col min="11522" max="11522" width="9.5" customWidth="1"/>
    <col min="11526" max="11526" width="16.625" customWidth="1"/>
    <col min="11528" max="11528" width="9.125" customWidth="1"/>
    <col min="11777" max="11777" width="7" customWidth="1"/>
    <col min="11778" max="11778" width="9.5" customWidth="1"/>
    <col min="11782" max="11782" width="16.625" customWidth="1"/>
    <col min="11784" max="11784" width="9.125" customWidth="1"/>
    <col min="12033" max="12033" width="7" customWidth="1"/>
    <col min="12034" max="12034" width="9.5" customWidth="1"/>
    <col min="12038" max="12038" width="16.625" customWidth="1"/>
    <col min="12040" max="12040" width="9.125" customWidth="1"/>
    <col min="12289" max="12289" width="7" customWidth="1"/>
    <col min="12290" max="12290" width="9.5" customWidth="1"/>
    <col min="12294" max="12294" width="16.625" customWidth="1"/>
    <col min="12296" max="12296" width="9.125" customWidth="1"/>
    <col min="12545" max="12545" width="7" customWidth="1"/>
    <col min="12546" max="12546" width="9.5" customWidth="1"/>
    <col min="12550" max="12550" width="16.625" customWidth="1"/>
    <col min="12552" max="12552" width="9.125" customWidth="1"/>
    <col min="12801" max="12801" width="7" customWidth="1"/>
    <col min="12802" max="12802" width="9.5" customWidth="1"/>
    <col min="12806" max="12806" width="16.625" customWidth="1"/>
    <col min="12808" max="12808" width="9.125" customWidth="1"/>
    <col min="13057" max="13057" width="7" customWidth="1"/>
    <col min="13058" max="13058" width="9.5" customWidth="1"/>
    <col min="13062" max="13062" width="16.625" customWidth="1"/>
    <col min="13064" max="13064" width="9.125" customWidth="1"/>
    <col min="13313" max="13313" width="7" customWidth="1"/>
    <col min="13314" max="13314" width="9.5" customWidth="1"/>
    <col min="13318" max="13318" width="16.625" customWidth="1"/>
    <col min="13320" max="13320" width="9.125" customWidth="1"/>
    <col min="13569" max="13569" width="7" customWidth="1"/>
    <col min="13570" max="13570" width="9.5" customWidth="1"/>
    <col min="13574" max="13574" width="16.625" customWidth="1"/>
    <col min="13576" max="13576" width="9.125" customWidth="1"/>
    <col min="13825" max="13825" width="7" customWidth="1"/>
    <col min="13826" max="13826" width="9.5" customWidth="1"/>
    <col min="13830" max="13830" width="16.625" customWidth="1"/>
    <col min="13832" max="13832" width="9.125" customWidth="1"/>
    <col min="14081" max="14081" width="7" customWidth="1"/>
    <col min="14082" max="14082" width="9.5" customWidth="1"/>
    <col min="14086" max="14086" width="16.625" customWidth="1"/>
    <col min="14088" max="14088" width="9.125" customWidth="1"/>
    <col min="14337" max="14337" width="7" customWidth="1"/>
    <col min="14338" max="14338" width="9.5" customWidth="1"/>
    <col min="14342" max="14342" width="16.625" customWidth="1"/>
    <col min="14344" max="14344" width="9.125" customWidth="1"/>
    <col min="14593" max="14593" width="7" customWidth="1"/>
    <col min="14594" max="14594" width="9.5" customWidth="1"/>
    <col min="14598" max="14598" width="16.625" customWidth="1"/>
    <col min="14600" max="14600" width="9.125" customWidth="1"/>
    <col min="14849" max="14849" width="7" customWidth="1"/>
    <col min="14850" max="14850" width="9.5" customWidth="1"/>
    <col min="14854" max="14854" width="16.625" customWidth="1"/>
    <col min="14856" max="14856" width="9.125" customWidth="1"/>
    <col min="15105" max="15105" width="7" customWidth="1"/>
    <col min="15106" max="15106" width="9.5" customWidth="1"/>
    <col min="15110" max="15110" width="16.625" customWidth="1"/>
    <col min="15112" max="15112" width="9.125" customWidth="1"/>
    <col min="15361" max="15361" width="7" customWidth="1"/>
    <col min="15362" max="15362" width="9.5" customWidth="1"/>
    <col min="15366" max="15366" width="16.625" customWidth="1"/>
    <col min="15368" max="15368" width="9.125" customWidth="1"/>
    <col min="15617" max="15617" width="7" customWidth="1"/>
    <col min="15618" max="15618" width="9.5" customWidth="1"/>
    <col min="15622" max="15622" width="16.625" customWidth="1"/>
    <col min="15624" max="15624" width="9.125" customWidth="1"/>
    <col min="15873" max="15873" width="7" customWidth="1"/>
    <col min="15874" max="15874" width="9.5" customWidth="1"/>
    <col min="15878" max="15878" width="16.625" customWidth="1"/>
    <col min="15880" max="15880" width="9.125" customWidth="1"/>
    <col min="16129" max="16129" width="7" customWidth="1"/>
    <col min="16130" max="16130" width="9.5" customWidth="1"/>
    <col min="16134" max="16134" width="16.625" customWidth="1"/>
    <col min="16136" max="16136" width="9.125" customWidth="1"/>
  </cols>
  <sheetData>
    <row r="1" s="1" customFormat="1" customHeight="1" spans="1:8">
      <c r="A1" s="2"/>
      <c r="B1" s="3" t="s">
        <v>0</v>
      </c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5" t="s">
        <v>2</v>
      </c>
      <c r="C2" s="6" t="s">
        <v>55</v>
      </c>
      <c r="D2" s="7"/>
      <c r="E2" s="7"/>
      <c r="F2" s="7"/>
      <c r="G2" s="7"/>
      <c r="H2" s="8"/>
    </row>
    <row r="3" s="1" customFormat="1" customHeight="1" spans="1:8">
      <c r="A3" s="9"/>
      <c r="B3" s="5" t="s">
        <v>4</v>
      </c>
      <c r="C3" s="6" t="s">
        <v>5</v>
      </c>
      <c r="D3" s="7"/>
      <c r="E3" s="7"/>
      <c r="F3" s="7"/>
      <c r="G3" s="7"/>
      <c r="H3" s="8"/>
    </row>
    <row r="4" s="1" customFormat="1" customHeight="1" spans="1:8">
      <c r="A4" s="9"/>
      <c r="B4" s="10" t="s">
        <v>6</v>
      </c>
      <c r="C4" s="6" t="s">
        <v>7</v>
      </c>
      <c r="D4" s="7"/>
      <c r="E4" s="7"/>
      <c r="F4" s="7"/>
      <c r="G4" s="7"/>
      <c r="H4" s="8"/>
    </row>
    <row r="5" s="1" customFormat="1" customHeight="1" spans="1:8">
      <c r="A5" s="9"/>
      <c r="B5" s="5" t="s">
        <v>8</v>
      </c>
      <c r="C5" s="6" t="s">
        <v>56</v>
      </c>
      <c r="D5" s="8"/>
      <c r="E5" s="5" t="s">
        <v>10</v>
      </c>
      <c r="F5" s="11" t="s">
        <v>56</v>
      </c>
      <c r="G5" s="5" t="s">
        <v>11</v>
      </c>
      <c r="H5" s="12">
        <v>18679106013</v>
      </c>
    </row>
    <row r="6" s="1" customFormat="1" customHeight="1" spans="1:8">
      <c r="A6" s="9"/>
      <c r="B6" s="12" t="s">
        <v>12</v>
      </c>
      <c r="C6" s="13">
        <v>44562</v>
      </c>
      <c r="D6" s="14"/>
      <c r="E6" s="15"/>
      <c r="F6" s="12" t="s">
        <v>13</v>
      </c>
      <c r="G6" s="13">
        <v>44926</v>
      </c>
      <c r="H6" s="15"/>
    </row>
    <row r="7" s="1" customFormat="1" ht="40.5" customHeight="1" spans="1:8">
      <c r="A7" s="9"/>
      <c r="B7" s="12" t="s">
        <v>14</v>
      </c>
      <c r="C7" s="39" t="s">
        <v>57</v>
      </c>
      <c r="D7" s="40"/>
      <c r="E7" s="40"/>
      <c r="F7" s="40"/>
      <c r="G7" s="40"/>
      <c r="H7" s="41"/>
    </row>
    <row r="8" s="1" customFormat="1" customHeight="1" spans="1:8">
      <c r="A8" s="9"/>
      <c r="B8" s="17" t="s">
        <v>16</v>
      </c>
      <c r="C8" s="12" t="s">
        <v>17</v>
      </c>
      <c r="D8" s="37" t="s">
        <v>18</v>
      </c>
      <c r="E8" s="37"/>
      <c r="F8" s="37"/>
      <c r="G8" s="37"/>
      <c r="H8" s="37"/>
    </row>
    <row r="9" s="1" customFormat="1" customHeight="1" spans="1:8">
      <c r="A9" s="9"/>
      <c r="B9" s="18"/>
      <c r="C9" s="12" t="s">
        <v>19</v>
      </c>
      <c r="D9" s="37" t="s">
        <v>18</v>
      </c>
      <c r="E9" s="37"/>
      <c r="F9" s="37"/>
      <c r="G9" s="37"/>
      <c r="H9" s="37"/>
    </row>
    <row r="10" s="1" customFormat="1" customHeight="1" spans="1:8">
      <c r="A10" s="19"/>
      <c r="B10" s="20"/>
      <c r="C10" s="12" t="s">
        <v>20</v>
      </c>
      <c r="D10" s="37" t="s">
        <v>18</v>
      </c>
      <c r="E10" s="37"/>
      <c r="F10" s="37"/>
      <c r="G10" s="37"/>
      <c r="H10" s="37"/>
    </row>
    <row r="11" s="1" customFormat="1" ht="87" customHeight="1" spans="1:8">
      <c r="A11" s="4" t="s">
        <v>21</v>
      </c>
      <c r="B11" s="17" t="s">
        <v>22</v>
      </c>
      <c r="C11" s="12" t="s">
        <v>23</v>
      </c>
      <c r="D11" s="39" t="s">
        <v>58</v>
      </c>
      <c r="E11" s="40"/>
      <c r="F11" s="40"/>
      <c r="G11" s="40"/>
      <c r="H11" s="41"/>
    </row>
    <row r="12" s="1" customFormat="1" customHeight="1" spans="1:8">
      <c r="A12" s="21" t="s">
        <v>25</v>
      </c>
      <c r="B12" s="12" t="s">
        <v>26</v>
      </c>
      <c r="C12" s="12" t="s">
        <v>27</v>
      </c>
      <c r="D12" s="16" t="s">
        <v>57</v>
      </c>
      <c r="E12" s="14"/>
      <c r="F12" s="14"/>
      <c r="G12" s="14"/>
      <c r="H12" s="15"/>
    </row>
    <row r="13" s="1" customFormat="1" customHeight="1" spans="1:8">
      <c r="A13" s="21"/>
      <c r="B13" s="12"/>
      <c r="C13" s="12" t="s">
        <v>28</v>
      </c>
      <c r="D13" s="16" t="s">
        <v>29</v>
      </c>
      <c r="E13" s="15"/>
      <c r="F13" s="12" t="s">
        <v>30</v>
      </c>
      <c r="G13" s="12" t="s">
        <v>31</v>
      </c>
      <c r="H13" s="12" t="s">
        <v>32</v>
      </c>
    </row>
    <row r="14" s="1" customFormat="1" customHeight="1" spans="1:8">
      <c r="A14" s="21"/>
      <c r="B14" s="12"/>
      <c r="C14" s="12" t="s">
        <v>33</v>
      </c>
      <c r="D14" s="16" t="s">
        <v>34</v>
      </c>
      <c r="E14" s="15"/>
      <c r="F14" s="12" t="s">
        <v>59</v>
      </c>
      <c r="G14" s="12" t="s">
        <v>60</v>
      </c>
      <c r="H14" s="12"/>
    </row>
    <row r="15" s="1" customFormat="1" customHeight="1" spans="1:8">
      <c r="A15" s="26"/>
      <c r="B15" s="12"/>
      <c r="C15" s="12"/>
      <c r="D15" s="16" t="s">
        <v>37</v>
      </c>
      <c r="E15" s="15"/>
      <c r="F15" s="12" t="s">
        <v>61</v>
      </c>
      <c r="G15" s="12" t="s">
        <v>62</v>
      </c>
      <c r="H15" s="12"/>
    </row>
    <row r="16" s="1" customFormat="1" customHeight="1" spans="1:8">
      <c r="A16" s="26"/>
      <c r="B16" s="12"/>
      <c r="C16" s="12"/>
      <c r="D16" s="16" t="s">
        <v>40</v>
      </c>
      <c r="E16" s="15"/>
      <c r="F16" s="12" t="s">
        <v>63</v>
      </c>
      <c r="G16" s="12" t="s">
        <v>62</v>
      </c>
      <c r="H16" s="12"/>
    </row>
    <row r="17" s="1" customFormat="1" customHeight="1" spans="1:8">
      <c r="A17" s="26"/>
      <c r="B17" s="12"/>
      <c r="C17" s="12"/>
      <c r="D17" s="16" t="s">
        <v>42</v>
      </c>
      <c r="E17" s="15"/>
      <c r="F17" s="12" t="s">
        <v>64</v>
      </c>
      <c r="G17" s="12" t="s">
        <v>65</v>
      </c>
      <c r="H17" s="12"/>
    </row>
    <row r="18" s="1" customFormat="1" customHeight="1" spans="1:8">
      <c r="A18" s="26"/>
      <c r="B18" s="12"/>
      <c r="C18" s="12" t="s">
        <v>45</v>
      </c>
      <c r="D18" s="16" t="s">
        <v>46</v>
      </c>
      <c r="E18" s="15"/>
      <c r="F18" s="12"/>
      <c r="G18" s="12"/>
      <c r="H18" s="12"/>
    </row>
    <row r="19" s="1" customFormat="1" customHeight="1" spans="1:8">
      <c r="A19" s="26"/>
      <c r="B19" s="12"/>
      <c r="C19" s="12"/>
      <c r="D19" s="16" t="s">
        <v>47</v>
      </c>
      <c r="E19" s="15"/>
      <c r="F19" s="12" t="s">
        <v>66</v>
      </c>
      <c r="G19" s="12" t="s">
        <v>67</v>
      </c>
      <c r="H19" s="12"/>
    </row>
    <row r="20" s="1" customFormat="1" customHeight="1" spans="1:8">
      <c r="A20" s="26"/>
      <c r="B20" s="12"/>
      <c r="C20" s="12"/>
      <c r="D20" s="16" t="s">
        <v>50</v>
      </c>
      <c r="E20" s="15"/>
      <c r="F20" s="12" t="s">
        <v>68</v>
      </c>
      <c r="G20" s="12" t="s">
        <v>68</v>
      </c>
      <c r="H20" s="12"/>
    </row>
    <row r="21" s="1" customFormat="1" customHeight="1" spans="1:8">
      <c r="A21" s="26"/>
      <c r="B21" s="12"/>
      <c r="C21" s="12"/>
      <c r="D21" s="16" t="s">
        <v>51</v>
      </c>
      <c r="E21" s="15"/>
      <c r="F21" s="12" t="s">
        <v>68</v>
      </c>
      <c r="G21" s="12" t="s">
        <v>68</v>
      </c>
      <c r="H21" s="12"/>
    </row>
    <row r="22" s="1" customFormat="1" customHeight="1" spans="1:8">
      <c r="A22" s="26"/>
      <c r="B22" s="12"/>
      <c r="C22" s="12" t="s">
        <v>52</v>
      </c>
      <c r="D22" s="16" t="s">
        <v>52</v>
      </c>
      <c r="E22" s="15"/>
      <c r="F22" s="12" t="s">
        <v>69</v>
      </c>
      <c r="G22" s="12" t="s">
        <v>70</v>
      </c>
      <c r="H22" s="12"/>
    </row>
  </sheetData>
  <mergeCells count="29">
    <mergeCell ref="B1:H1"/>
    <mergeCell ref="C2:H2"/>
    <mergeCell ref="C3:H3"/>
    <mergeCell ref="C4:H4"/>
    <mergeCell ref="C5:D5"/>
    <mergeCell ref="C6:E6"/>
    <mergeCell ref="G6:H6"/>
    <mergeCell ref="C7:H7"/>
    <mergeCell ref="D8:H8"/>
    <mergeCell ref="D9:H9"/>
    <mergeCell ref="D10:H10"/>
    <mergeCell ref="D11:H11"/>
    <mergeCell ref="D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:A10"/>
    <mergeCell ref="A12:A22"/>
    <mergeCell ref="B8:B10"/>
    <mergeCell ref="B12:B22"/>
    <mergeCell ref="C14:C17"/>
    <mergeCell ref="C18:C21"/>
  </mergeCells>
  <pageMargins left="0.7" right="0.7" top="0.75" bottom="0.75" header="0.3" footer="0.3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abSelected="1" workbookViewId="0">
      <selection activeCell="D8" sqref="D8:H10"/>
    </sheetView>
  </sheetViews>
  <sheetFormatPr defaultColWidth="8" defaultRowHeight="13.5" outlineLevelCol="7"/>
  <cols>
    <col min="1" max="1" width="7.5" style="34" customWidth="1"/>
    <col min="2" max="2" width="15.875" customWidth="1"/>
    <col min="5" max="5" width="9.125" customWidth="1"/>
    <col min="6" max="6" width="19" customWidth="1"/>
    <col min="7" max="7" width="13.125" customWidth="1"/>
    <col min="8" max="8" width="12.125" customWidth="1"/>
    <col min="257" max="257" width="7.5" customWidth="1"/>
    <col min="258" max="258" width="15.875" customWidth="1"/>
    <col min="261" max="261" width="10.625" customWidth="1"/>
    <col min="262" max="262" width="17" customWidth="1"/>
    <col min="263" max="263" width="13.125" customWidth="1"/>
    <col min="264" max="264" width="12.125" customWidth="1"/>
    <col min="513" max="513" width="7.5" customWidth="1"/>
    <col min="514" max="514" width="15.875" customWidth="1"/>
    <col min="517" max="517" width="10.625" customWidth="1"/>
    <col min="518" max="518" width="17" customWidth="1"/>
    <col min="519" max="519" width="13.125" customWidth="1"/>
    <col min="520" max="520" width="12.125" customWidth="1"/>
    <col min="769" max="769" width="7.5" customWidth="1"/>
    <col min="770" max="770" width="15.875" customWidth="1"/>
    <col min="773" max="773" width="10.625" customWidth="1"/>
    <col min="774" max="774" width="17" customWidth="1"/>
    <col min="775" max="775" width="13.125" customWidth="1"/>
    <col min="776" max="776" width="12.125" customWidth="1"/>
    <col min="1025" max="1025" width="7.5" customWidth="1"/>
    <col min="1026" max="1026" width="15.875" customWidth="1"/>
    <col min="1029" max="1029" width="10.625" customWidth="1"/>
    <col min="1030" max="1030" width="17" customWidth="1"/>
    <col min="1031" max="1031" width="13.125" customWidth="1"/>
    <col min="1032" max="1032" width="12.125" customWidth="1"/>
    <col min="1281" max="1281" width="7.5" customWidth="1"/>
    <col min="1282" max="1282" width="15.875" customWidth="1"/>
    <col min="1285" max="1285" width="10.625" customWidth="1"/>
    <col min="1286" max="1286" width="17" customWidth="1"/>
    <col min="1287" max="1287" width="13.125" customWidth="1"/>
    <col min="1288" max="1288" width="12.125" customWidth="1"/>
    <col min="1537" max="1537" width="7.5" customWidth="1"/>
    <col min="1538" max="1538" width="15.875" customWidth="1"/>
    <col min="1541" max="1541" width="10.625" customWidth="1"/>
    <col min="1542" max="1542" width="17" customWidth="1"/>
    <col min="1543" max="1543" width="13.125" customWidth="1"/>
    <col min="1544" max="1544" width="12.125" customWidth="1"/>
    <col min="1793" max="1793" width="7.5" customWidth="1"/>
    <col min="1794" max="1794" width="15.875" customWidth="1"/>
    <col min="1797" max="1797" width="10.625" customWidth="1"/>
    <col min="1798" max="1798" width="17" customWidth="1"/>
    <col min="1799" max="1799" width="13.125" customWidth="1"/>
    <col min="1800" max="1800" width="12.125" customWidth="1"/>
    <col min="2049" max="2049" width="7.5" customWidth="1"/>
    <col min="2050" max="2050" width="15.875" customWidth="1"/>
    <col min="2053" max="2053" width="10.625" customWidth="1"/>
    <col min="2054" max="2054" width="17" customWidth="1"/>
    <col min="2055" max="2055" width="13.125" customWidth="1"/>
    <col min="2056" max="2056" width="12.125" customWidth="1"/>
    <col min="2305" max="2305" width="7.5" customWidth="1"/>
    <col min="2306" max="2306" width="15.875" customWidth="1"/>
    <col min="2309" max="2309" width="10.625" customWidth="1"/>
    <col min="2310" max="2310" width="17" customWidth="1"/>
    <col min="2311" max="2311" width="13.125" customWidth="1"/>
    <col min="2312" max="2312" width="12.125" customWidth="1"/>
    <col min="2561" max="2561" width="7.5" customWidth="1"/>
    <col min="2562" max="2562" width="15.875" customWidth="1"/>
    <col min="2565" max="2565" width="10.625" customWidth="1"/>
    <col min="2566" max="2566" width="17" customWidth="1"/>
    <col min="2567" max="2567" width="13.125" customWidth="1"/>
    <col min="2568" max="2568" width="12.125" customWidth="1"/>
    <col min="2817" max="2817" width="7.5" customWidth="1"/>
    <col min="2818" max="2818" width="15.875" customWidth="1"/>
    <col min="2821" max="2821" width="10.625" customWidth="1"/>
    <col min="2822" max="2822" width="17" customWidth="1"/>
    <col min="2823" max="2823" width="13.125" customWidth="1"/>
    <col min="2824" max="2824" width="12.125" customWidth="1"/>
    <col min="3073" max="3073" width="7.5" customWidth="1"/>
    <col min="3074" max="3074" width="15.875" customWidth="1"/>
    <col min="3077" max="3077" width="10.625" customWidth="1"/>
    <col min="3078" max="3078" width="17" customWidth="1"/>
    <col min="3079" max="3079" width="13.125" customWidth="1"/>
    <col min="3080" max="3080" width="12.125" customWidth="1"/>
    <col min="3329" max="3329" width="7.5" customWidth="1"/>
    <col min="3330" max="3330" width="15.875" customWidth="1"/>
    <col min="3333" max="3333" width="10.625" customWidth="1"/>
    <col min="3334" max="3334" width="17" customWidth="1"/>
    <col min="3335" max="3335" width="13.125" customWidth="1"/>
    <col min="3336" max="3336" width="12.125" customWidth="1"/>
    <col min="3585" max="3585" width="7.5" customWidth="1"/>
    <col min="3586" max="3586" width="15.875" customWidth="1"/>
    <col min="3589" max="3589" width="10.625" customWidth="1"/>
    <col min="3590" max="3590" width="17" customWidth="1"/>
    <col min="3591" max="3591" width="13.125" customWidth="1"/>
    <col min="3592" max="3592" width="12.125" customWidth="1"/>
    <col min="3841" max="3841" width="7.5" customWidth="1"/>
    <col min="3842" max="3842" width="15.875" customWidth="1"/>
    <col min="3845" max="3845" width="10.625" customWidth="1"/>
    <col min="3846" max="3846" width="17" customWidth="1"/>
    <col min="3847" max="3847" width="13.125" customWidth="1"/>
    <col min="3848" max="3848" width="12.125" customWidth="1"/>
    <col min="4097" max="4097" width="7.5" customWidth="1"/>
    <col min="4098" max="4098" width="15.875" customWidth="1"/>
    <col min="4101" max="4101" width="10.625" customWidth="1"/>
    <col min="4102" max="4102" width="17" customWidth="1"/>
    <col min="4103" max="4103" width="13.125" customWidth="1"/>
    <col min="4104" max="4104" width="12.125" customWidth="1"/>
    <col min="4353" max="4353" width="7.5" customWidth="1"/>
    <col min="4354" max="4354" width="15.875" customWidth="1"/>
    <col min="4357" max="4357" width="10.625" customWidth="1"/>
    <col min="4358" max="4358" width="17" customWidth="1"/>
    <col min="4359" max="4359" width="13.125" customWidth="1"/>
    <col min="4360" max="4360" width="12.125" customWidth="1"/>
    <col min="4609" max="4609" width="7.5" customWidth="1"/>
    <col min="4610" max="4610" width="15.875" customWidth="1"/>
    <col min="4613" max="4613" width="10.625" customWidth="1"/>
    <col min="4614" max="4614" width="17" customWidth="1"/>
    <col min="4615" max="4615" width="13.125" customWidth="1"/>
    <col min="4616" max="4616" width="12.125" customWidth="1"/>
    <col min="4865" max="4865" width="7.5" customWidth="1"/>
    <col min="4866" max="4866" width="15.875" customWidth="1"/>
    <col min="4869" max="4869" width="10.625" customWidth="1"/>
    <col min="4870" max="4870" width="17" customWidth="1"/>
    <col min="4871" max="4871" width="13.125" customWidth="1"/>
    <col min="4872" max="4872" width="12.125" customWidth="1"/>
    <col min="5121" max="5121" width="7.5" customWidth="1"/>
    <col min="5122" max="5122" width="15.875" customWidth="1"/>
    <col min="5125" max="5125" width="10.625" customWidth="1"/>
    <col min="5126" max="5126" width="17" customWidth="1"/>
    <col min="5127" max="5127" width="13.125" customWidth="1"/>
    <col min="5128" max="5128" width="12.125" customWidth="1"/>
    <col min="5377" max="5377" width="7.5" customWidth="1"/>
    <col min="5378" max="5378" width="15.875" customWidth="1"/>
    <col min="5381" max="5381" width="10.625" customWidth="1"/>
    <col min="5382" max="5382" width="17" customWidth="1"/>
    <col min="5383" max="5383" width="13.125" customWidth="1"/>
    <col min="5384" max="5384" width="12.125" customWidth="1"/>
    <col min="5633" max="5633" width="7.5" customWidth="1"/>
    <col min="5634" max="5634" width="15.875" customWidth="1"/>
    <col min="5637" max="5637" width="10.625" customWidth="1"/>
    <col min="5638" max="5638" width="17" customWidth="1"/>
    <col min="5639" max="5639" width="13.125" customWidth="1"/>
    <col min="5640" max="5640" width="12.125" customWidth="1"/>
    <col min="5889" max="5889" width="7.5" customWidth="1"/>
    <col min="5890" max="5890" width="15.875" customWidth="1"/>
    <col min="5893" max="5893" width="10.625" customWidth="1"/>
    <col min="5894" max="5894" width="17" customWidth="1"/>
    <col min="5895" max="5895" width="13.125" customWidth="1"/>
    <col min="5896" max="5896" width="12.125" customWidth="1"/>
    <col min="6145" max="6145" width="7.5" customWidth="1"/>
    <col min="6146" max="6146" width="15.875" customWidth="1"/>
    <col min="6149" max="6149" width="10.625" customWidth="1"/>
    <col min="6150" max="6150" width="17" customWidth="1"/>
    <col min="6151" max="6151" width="13.125" customWidth="1"/>
    <col min="6152" max="6152" width="12.125" customWidth="1"/>
    <col min="6401" max="6401" width="7.5" customWidth="1"/>
    <col min="6402" max="6402" width="15.875" customWidth="1"/>
    <col min="6405" max="6405" width="10.625" customWidth="1"/>
    <col min="6406" max="6406" width="17" customWidth="1"/>
    <col min="6407" max="6407" width="13.125" customWidth="1"/>
    <col min="6408" max="6408" width="12.125" customWidth="1"/>
    <col min="6657" max="6657" width="7.5" customWidth="1"/>
    <col min="6658" max="6658" width="15.875" customWidth="1"/>
    <col min="6661" max="6661" width="10.625" customWidth="1"/>
    <col min="6662" max="6662" width="17" customWidth="1"/>
    <col min="6663" max="6663" width="13.125" customWidth="1"/>
    <col min="6664" max="6664" width="12.125" customWidth="1"/>
    <col min="6913" max="6913" width="7.5" customWidth="1"/>
    <col min="6914" max="6914" width="15.875" customWidth="1"/>
    <col min="6917" max="6917" width="10.625" customWidth="1"/>
    <col min="6918" max="6918" width="17" customWidth="1"/>
    <col min="6919" max="6919" width="13.125" customWidth="1"/>
    <col min="6920" max="6920" width="12.125" customWidth="1"/>
    <col min="7169" max="7169" width="7.5" customWidth="1"/>
    <col min="7170" max="7170" width="15.875" customWidth="1"/>
    <col min="7173" max="7173" width="10.625" customWidth="1"/>
    <col min="7174" max="7174" width="17" customWidth="1"/>
    <col min="7175" max="7175" width="13.125" customWidth="1"/>
    <col min="7176" max="7176" width="12.125" customWidth="1"/>
    <col min="7425" max="7425" width="7.5" customWidth="1"/>
    <col min="7426" max="7426" width="15.875" customWidth="1"/>
    <col min="7429" max="7429" width="10.625" customWidth="1"/>
    <col min="7430" max="7430" width="17" customWidth="1"/>
    <col min="7431" max="7431" width="13.125" customWidth="1"/>
    <col min="7432" max="7432" width="12.125" customWidth="1"/>
    <col min="7681" max="7681" width="7.5" customWidth="1"/>
    <col min="7682" max="7682" width="15.875" customWidth="1"/>
    <col min="7685" max="7685" width="10.625" customWidth="1"/>
    <col min="7686" max="7686" width="17" customWidth="1"/>
    <col min="7687" max="7687" width="13.125" customWidth="1"/>
    <col min="7688" max="7688" width="12.125" customWidth="1"/>
    <col min="7937" max="7937" width="7.5" customWidth="1"/>
    <col min="7938" max="7938" width="15.875" customWidth="1"/>
    <col min="7941" max="7941" width="10.625" customWidth="1"/>
    <col min="7942" max="7942" width="17" customWidth="1"/>
    <col min="7943" max="7943" width="13.125" customWidth="1"/>
    <col min="7944" max="7944" width="12.125" customWidth="1"/>
    <col min="8193" max="8193" width="7.5" customWidth="1"/>
    <col min="8194" max="8194" width="15.875" customWidth="1"/>
    <col min="8197" max="8197" width="10.625" customWidth="1"/>
    <col min="8198" max="8198" width="17" customWidth="1"/>
    <col min="8199" max="8199" width="13.125" customWidth="1"/>
    <col min="8200" max="8200" width="12.125" customWidth="1"/>
    <col min="8449" max="8449" width="7.5" customWidth="1"/>
    <col min="8450" max="8450" width="15.875" customWidth="1"/>
    <col min="8453" max="8453" width="10.625" customWidth="1"/>
    <col min="8454" max="8454" width="17" customWidth="1"/>
    <col min="8455" max="8455" width="13.125" customWidth="1"/>
    <col min="8456" max="8456" width="12.125" customWidth="1"/>
    <col min="8705" max="8705" width="7.5" customWidth="1"/>
    <col min="8706" max="8706" width="15.875" customWidth="1"/>
    <col min="8709" max="8709" width="10.625" customWidth="1"/>
    <col min="8710" max="8710" width="17" customWidth="1"/>
    <col min="8711" max="8711" width="13.125" customWidth="1"/>
    <col min="8712" max="8712" width="12.125" customWidth="1"/>
    <col min="8961" max="8961" width="7.5" customWidth="1"/>
    <col min="8962" max="8962" width="15.875" customWidth="1"/>
    <col min="8965" max="8965" width="10.625" customWidth="1"/>
    <col min="8966" max="8966" width="17" customWidth="1"/>
    <col min="8967" max="8967" width="13.125" customWidth="1"/>
    <col min="8968" max="8968" width="12.125" customWidth="1"/>
    <col min="9217" max="9217" width="7.5" customWidth="1"/>
    <col min="9218" max="9218" width="15.875" customWidth="1"/>
    <col min="9221" max="9221" width="10.625" customWidth="1"/>
    <col min="9222" max="9222" width="17" customWidth="1"/>
    <col min="9223" max="9223" width="13.125" customWidth="1"/>
    <col min="9224" max="9224" width="12.125" customWidth="1"/>
    <col min="9473" max="9473" width="7.5" customWidth="1"/>
    <col min="9474" max="9474" width="15.875" customWidth="1"/>
    <col min="9477" max="9477" width="10.625" customWidth="1"/>
    <col min="9478" max="9478" width="17" customWidth="1"/>
    <col min="9479" max="9479" width="13.125" customWidth="1"/>
    <col min="9480" max="9480" width="12.125" customWidth="1"/>
    <col min="9729" max="9729" width="7.5" customWidth="1"/>
    <col min="9730" max="9730" width="15.875" customWidth="1"/>
    <col min="9733" max="9733" width="10.625" customWidth="1"/>
    <col min="9734" max="9734" width="17" customWidth="1"/>
    <col min="9735" max="9735" width="13.125" customWidth="1"/>
    <col min="9736" max="9736" width="12.125" customWidth="1"/>
    <col min="9985" max="9985" width="7.5" customWidth="1"/>
    <col min="9986" max="9986" width="15.875" customWidth="1"/>
    <col min="9989" max="9989" width="10.625" customWidth="1"/>
    <col min="9990" max="9990" width="17" customWidth="1"/>
    <col min="9991" max="9991" width="13.125" customWidth="1"/>
    <col min="9992" max="9992" width="12.125" customWidth="1"/>
    <col min="10241" max="10241" width="7.5" customWidth="1"/>
    <col min="10242" max="10242" width="15.875" customWidth="1"/>
    <col min="10245" max="10245" width="10.625" customWidth="1"/>
    <col min="10246" max="10246" width="17" customWidth="1"/>
    <col min="10247" max="10247" width="13.125" customWidth="1"/>
    <col min="10248" max="10248" width="12.125" customWidth="1"/>
    <col min="10497" max="10497" width="7.5" customWidth="1"/>
    <col min="10498" max="10498" width="15.875" customWidth="1"/>
    <col min="10501" max="10501" width="10.625" customWidth="1"/>
    <col min="10502" max="10502" width="17" customWidth="1"/>
    <col min="10503" max="10503" width="13.125" customWidth="1"/>
    <col min="10504" max="10504" width="12.125" customWidth="1"/>
    <col min="10753" max="10753" width="7.5" customWidth="1"/>
    <col min="10754" max="10754" width="15.875" customWidth="1"/>
    <col min="10757" max="10757" width="10.625" customWidth="1"/>
    <col min="10758" max="10758" width="17" customWidth="1"/>
    <col min="10759" max="10759" width="13.125" customWidth="1"/>
    <col min="10760" max="10760" width="12.125" customWidth="1"/>
    <col min="11009" max="11009" width="7.5" customWidth="1"/>
    <col min="11010" max="11010" width="15.875" customWidth="1"/>
    <col min="11013" max="11013" width="10.625" customWidth="1"/>
    <col min="11014" max="11014" width="17" customWidth="1"/>
    <col min="11015" max="11015" width="13.125" customWidth="1"/>
    <col min="11016" max="11016" width="12.125" customWidth="1"/>
    <col min="11265" max="11265" width="7.5" customWidth="1"/>
    <col min="11266" max="11266" width="15.875" customWidth="1"/>
    <col min="11269" max="11269" width="10.625" customWidth="1"/>
    <col min="11270" max="11270" width="17" customWidth="1"/>
    <col min="11271" max="11271" width="13.125" customWidth="1"/>
    <col min="11272" max="11272" width="12.125" customWidth="1"/>
    <col min="11521" max="11521" width="7.5" customWidth="1"/>
    <col min="11522" max="11522" width="15.875" customWidth="1"/>
    <col min="11525" max="11525" width="10.625" customWidth="1"/>
    <col min="11526" max="11526" width="17" customWidth="1"/>
    <col min="11527" max="11527" width="13.125" customWidth="1"/>
    <col min="11528" max="11528" width="12.125" customWidth="1"/>
    <col min="11777" max="11777" width="7.5" customWidth="1"/>
    <col min="11778" max="11778" width="15.875" customWidth="1"/>
    <col min="11781" max="11781" width="10.625" customWidth="1"/>
    <col min="11782" max="11782" width="17" customWidth="1"/>
    <col min="11783" max="11783" width="13.125" customWidth="1"/>
    <col min="11784" max="11784" width="12.125" customWidth="1"/>
    <col min="12033" max="12033" width="7.5" customWidth="1"/>
    <col min="12034" max="12034" width="15.875" customWidth="1"/>
    <col min="12037" max="12037" width="10.625" customWidth="1"/>
    <col min="12038" max="12038" width="17" customWidth="1"/>
    <col min="12039" max="12039" width="13.125" customWidth="1"/>
    <col min="12040" max="12040" width="12.125" customWidth="1"/>
    <col min="12289" max="12289" width="7.5" customWidth="1"/>
    <col min="12290" max="12290" width="15.875" customWidth="1"/>
    <col min="12293" max="12293" width="10.625" customWidth="1"/>
    <col min="12294" max="12294" width="17" customWidth="1"/>
    <col min="12295" max="12295" width="13.125" customWidth="1"/>
    <col min="12296" max="12296" width="12.125" customWidth="1"/>
    <col min="12545" max="12545" width="7.5" customWidth="1"/>
    <col min="12546" max="12546" width="15.875" customWidth="1"/>
    <col min="12549" max="12549" width="10.625" customWidth="1"/>
    <col min="12550" max="12550" width="17" customWidth="1"/>
    <col min="12551" max="12551" width="13.125" customWidth="1"/>
    <col min="12552" max="12552" width="12.125" customWidth="1"/>
    <col min="12801" max="12801" width="7.5" customWidth="1"/>
    <col min="12802" max="12802" width="15.875" customWidth="1"/>
    <col min="12805" max="12805" width="10.625" customWidth="1"/>
    <col min="12806" max="12806" width="17" customWidth="1"/>
    <col min="12807" max="12807" width="13.125" customWidth="1"/>
    <col min="12808" max="12808" width="12.125" customWidth="1"/>
    <col min="13057" max="13057" width="7.5" customWidth="1"/>
    <col min="13058" max="13058" width="15.875" customWidth="1"/>
    <col min="13061" max="13061" width="10.625" customWidth="1"/>
    <col min="13062" max="13062" width="17" customWidth="1"/>
    <col min="13063" max="13063" width="13.125" customWidth="1"/>
    <col min="13064" max="13064" width="12.125" customWidth="1"/>
    <col min="13313" max="13313" width="7.5" customWidth="1"/>
    <col min="13314" max="13314" width="15.875" customWidth="1"/>
    <col min="13317" max="13317" width="10.625" customWidth="1"/>
    <col min="13318" max="13318" width="17" customWidth="1"/>
    <col min="13319" max="13319" width="13.125" customWidth="1"/>
    <col min="13320" max="13320" width="12.125" customWidth="1"/>
    <col min="13569" max="13569" width="7.5" customWidth="1"/>
    <col min="13570" max="13570" width="15.875" customWidth="1"/>
    <col min="13573" max="13573" width="10.625" customWidth="1"/>
    <col min="13574" max="13574" width="17" customWidth="1"/>
    <col min="13575" max="13575" width="13.125" customWidth="1"/>
    <col min="13576" max="13576" width="12.125" customWidth="1"/>
    <col min="13825" max="13825" width="7.5" customWidth="1"/>
    <col min="13826" max="13826" width="15.875" customWidth="1"/>
    <col min="13829" max="13829" width="10.625" customWidth="1"/>
    <col min="13830" max="13830" width="17" customWidth="1"/>
    <col min="13831" max="13831" width="13.125" customWidth="1"/>
    <col min="13832" max="13832" width="12.125" customWidth="1"/>
    <col min="14081" max="14081" width="7.5" customWidth="1"/>
    <col min="14082" max="14082" width="15.875" customWidth="1"/>
    <col min="14085" max="14085" width="10.625" customWidth="1"/>
    <col min="14086" max="14086" width="17" customWidth="1"/>
    <col min="14087" max="14087" width="13.125" customWidth="1"/>
    <col min="14088" max="14088" width="12.125" customWidth="1"/>
    <col min="14337" max="14337" width="7.5" customWidth="1"/>
    <col min="14338" max="14338" width="15.875" customWidth="1"/>
    <col min="14341" max="14341" width="10.625" customWidth="1"/>
    <col min="14342" max="14342" width="17" customWidth="1"/>
    <col min="14343" max="14343" width="13.125" customWidth="1"/>
    <col min="14344" max="14344" width="12.125" customWidth="1"/>
    <col min="14593" max="14593" width="7.5" customWidth="1"/>
    <col min="14594" max="14594" width="15.875" customWidth="1"/>
    <col min="14597" max="14597" width="10.625" customWidth="1"/>
    <col min="14598" max="14598" width="17" customWidth="1"/>
    <col min="14599" max="14599" width="13.125" customWidth="1"/>
    <col min="14600" max="14600" width="12.125" customWidth="1"/>
    <col min="14849" max="14849" width="7.5" customWidth="1"/>
    <col min="14850" max="14850" width="15.875" customWidth="1"/>
    <col min="14853" max="14853" width="10.625" customWidth="1"/>
    <col min="14854" max="14854" width="17" customWidth="1"/>
    <col min="14855" max="14855" width="13.125" customWidth="1"/>
    <col min="14856" max="14856" width="12.125" customWidth="1"/>
    <col min="15105" max="15105" width="7.5" customWidth="1"/>
    <col min="15106" max="15106" width="15.875" customWidth="1"/>
    <col min="15109" max="15109" width="10.625" customWidth="1"/>
    <col min="15110" max="15110" width="17" customWidth="1"/>
    <col min="15111" max="15111" width="13.125" customWidth="1"/>
    <col min="15112" max="15112" width="12.125" customWidth="1"/>
    <col min="15361" max="15361" width="7.5" customWidth="1"/>
    <col min="15362" max="15362" width="15.875" customWidth="1"/>
    <col min="15365" max="15365" width="10.625" customWidth="1"/>
    <col min="15366" max="15366" width="17" customWidth="1"/>
    <col min="15367" max="15367" width="13.125" customWidth="1"/>
    <col min="15368" max="15368" width="12.125" customWidth="1"/>
    <col min="15617" max="15617" width="7.5" customWidth="1"/>
    <col min="15618" max="15618" width="15.875" customWidth="1"/>
    <col min="15621" max="15621" width="10.625" customWidth="1"/>
    <col min="15622" max="15622" width="17" customWidth="1"/>
    <col min="15623" max="15623" width="13.125" customWidth="1"/>
    <col min="15624" max="15624" width="12.125" customWidth="1"/>
    <col min="15873" max="15873" width="7.5" customWidth="1"/>
    <col min="15874" max="15874" width="15.875" customWidth="1"/>
    <col min="15877" max="15877" width="10.625" customWidth="1"/>
    <col min="15878" max="15878" width="17" customWidth="1"/>
    <col min="15879" max="15879" width="13.125" customWidth="1"/>
    <col min="15880" max="15880" width="12.125" customWidth="1"/>
    <col min="16129" max="16129" width="7.5" customWidth="1"/>
    <col min="16130" max="16130" width="15.875" customWidth="1"/>
    <col min="16133" max="16133" width="10.625" customWidth="1"/>
    <col min="16134" max="16134" width="17" customWidth="1"/>
    <col min="16135" max="16135" width="13.125" customWidth="1"/>
    <col min="16136" max="16136" width="12.125" customWidth="1"/>
  </cols>
  <sheetData>
    <row r="1" s="1" customFormat="1" ht="24" customHeight="1" spans="1:8">
      <c r="A1" s="2"/>
      <c r="B1" s="3" t="s">
        <v>0</v>
      </c>
      <c r="C1" s="3"/>
      <c r="D1" s="3"/>
      <c r="E1" s="3"/>
      <c r="F1" s="3"/>
      <c r="G1" s="3"/>
      <c r="H1" s="3"/>
    </row>
    <row r="2" s="1" customFormat="1" ht="27" customHeight="1" spans="1:8">
      <c r="A2" s="21" t="s">
        <v>1</v>
      </c>
      <c r="B2" s="5" t="s">
        <v>2</v>
      </c>
      <c r="C2" s="36" t="s">
        <v>71</v>
      </c>
      <c r="D2" s="36"/>
      <c r="E2" s="36"/>
      <c r="F2" s="36"/>
      <c r="G2" s="36"/>
      <c r="H2" s="36"/>
    </row>
    <row r="3" s="1" customFormat="1" ht="27" customHeight="1" spans="1:8">
      <c r="A3" s="21"/>
      <c r="B3" s="5" t="s">
        <v>4</v>
      </c>
      <c r="C3" s="6" t="s">
        <v>5</v>
      </c>
      <c r="D3" s="7"/>
      <c r="E3" s="7"/>
      <c r="F3" s="7"/>
      <c r="G3" s="7"/>
      <c r="H3" s="8"/>
    </row>
    <row r="4" s="1" customFormat="1" ht="25" customHeight="1" spans="1:8">
      <c r="A4" s="21"/>
      <c r="B4" s="10" t="s">
        <v>6</v>
      </c>
      <c r="C4" s="6" t="s">
        <v>7</v>
      </c>
      <c r="D4" s="7"/>
      <c r="E4" s="7"/>
      <c r="F4" s="7"/>
      <c r="G4" s="7"/>
      <c r="H4" s="8"/>
    </row>
    <row r="5" s="1" customFormat="1" ht="30" customHeight="1" spans="1:8">
      <c r="A5" s="21"/>
      <c r="B5" s="5" t="s">
        <v>8</v>
      </c>
      <c r="C5" s="6" t="s">
        <v>72</v>
      </c>
      <c r="D5" s="8"/>
      <c r="E5" s="5" t="s">
        <v>10</v>
      </c>
      <c r="F5" s="11" t="s">
        <v>72</v>
      </c>
      <c r="G5" s="5" t="s">
        <v>11</v>
      </c>
      <c r="H5" s="12">
        <v>15579899861</v>
      </c>
    </row>
    <row r="6" s="1" customFormat="1" ht="31" customHeight="1" spans="1:8">
      <c r="A6" s="21"/>
      <c r="B6" s="12" t="s">
        <v>12</v>
      </c>
      <c r="C6" s="13">
        <v>44562</v>
      </c>
      <c r="D6" s="14"/>
      <c r="E6" s="15"/>
      <c r="F6" s="12" t="s">
        <v>13</v>
      </c>
      <c r="G6" s="13">
        <v>44926</v>
      </c>
      <c r="H6" s="15"/>
    </row>
    <row r="7" s="1" customFormat="1" ht="42" customHeight="1" spans="1:8">
      <c r="A7" s="21"/>
      <c r="B7" s="12" t="s">
        <v>14</v>
      </c>
      <c r="C7" s="16" t="s">
        <v>73</v>
      </c>
      <c r="D7" s="14"/>
      <c r="E7" s="14"/>
      <c r="F7" s="14"/>
      <c r="G7" s="14"/>
      <c r="H7" s="15"/>
    </row>
    <row r="8" s="1" customFormat="1" ht="33" customHeight="1" spans="1:8">
      <c r="A8" s="21"/>
      <c r="B8" s="12" t="s">
        <v>16</v>
      </c>
      <c r="C8" s="12" t="s">
        <v>17</v>
      </c>
      <c r="D8" s="16" t="s">
        <v>18</v>
      </c>
      <c r="E8" s="14"/>
      <c r="F8" s="14"/>
      <c r="G8" s="14"/>
      <c r="H8" s="14"/>
    </row>
    <row r="9" s="1" customFormat="1" ht="32" customHeight="1" spans="1:8">
      <c r="A9" s="21"/>
      <c r="B9" s="12"/>
      <c r="C9" s="12" t="s">
        <v>19</v>
      </c>
      <c r="D9" s="16" t="s">
        <v>18</v>
      </c>
      <c r="E9" s="14"/>
      <c r="F9" s="14"/>
      <c r="G9" s="14"/>
      <c r="H9" s="14"/>
    </row>
    <row r="10" s="1" customFormat="1" ht="33" customHeight="1" spans="1:8">
      <c r="A10" s="21"/>
      <c r="B10" s="12"/>
      <c r="C10" s="12" t="s">
        <v>20</v>
      </c>
      <c r="D10" s="16" t="s">
        <v>18</v>
      </c>
      <c r="E10" s="14"/>
      <c r="F10" s="14"/>
      <c r="G10" s="14"/>
      <c r="H10" s="14"/>
    </row>
    <row r="11" s="1" customFormat="1" ht="28.5" customHeight="1" spans="1:8">
      <c r="A11" s="37" t="s">
        <v>21</v>
      </c>
      <c r="B11" s="12" t="s">
        <v>22</v>
      </c>
      <c r="C11" s="12" t="s">
        <v>23</v>
      </c>
      <c r="D11" s="16" t="s">
        <v>74</v>
      </c>
      <c r="E11" s="14"/>
      <c r="F11" s="14"/>
      <c r="G11" s="14"/>
      <c r="H11" s="15"/>
    </row>
    <row r="12" s="1" customFormat="1" ht="41" customHeight="1" spans="1:8">
      <c r="A12" s="21" t="s">
        <v>25</v>
      </c>
      <c r="B12" s="12" t="s">
        <v>26</v>
      </c>
      <c r="C12" s="12" t="s">
        <v>27</v>
      </c>
      <c r="D12" s="16" t="s">
        <v>73</v>
      </c>
      <c r="E12" s="14"/>
      <c r="F12" s="14"/>
      <c r="G12" s="14"/>
      <c r="H12" s="15"/>
    </row>
    <row r="13" s="1" customFormat="1" ht="27" spans="1:8">
      <c r="A13" s="21"/>
      <c r="B13" s="12"/>
      <c r="C13" s="12" t="s">
        <v>28</v>
      </c>
      <c r="D13" s="16" t="s">
        <v>29</v>
      </c>
      <c r="E13" s="15"/>
      <c r="F13" s="12" t="s">
        <v>30</v>
      </c>
      <c r="G13" s="12" t="s">
        <v>31</v>
      </c>
      <c r="H13" s="12" t="s">
        <v>32</v>
      </c>
    </row>
    <row r="14" s="1" customFormat="1" ht="43" customHeight="1" spans="1:8">
      <c r="A14" s="21"/>
      <c r="B14" s="12"/>
      <c r="C14" s="12" t="s">
        <v>33</v>
      </c>
      <c r="D14" s="16" t="s">
        <v>34</v>
      </c>
      <c r="E14" s="15"/>
      <c r="F14" s="25" t="s">
        <v>75</v>
      </c>
      <c r="G14" s="25" t="s">
        <v>76</v>
      </c>
      <c r="H14" s="38"/>
    </row>
    <row r="15" s="1" customFormat="1" ht="43" customHeight="1" spans="1:8">
      <c r="A15" s="26"/>
      <c r="B15" s="12"/>
      <c r="C15" s="12"/>
      <c r="D15" s="16" t="s">
        <v>37</v>
      </c>
      <c r="E15" s="15"/>
      <c r="F15" s="25" t="s">
        <v>77</v>
      </c>
      <c r="G15" s="25" t="s">
        <v>39</v>
      </c>
      <c r="H15" s="38"/>
    </row>
    <row r="16" s="1" customFormat="1" ht="43" customHeight="1" spans="1:8">
      <c r="A16" s="26"/>
      <c r="B16" s="12"/>
      <c r="C16" s="12"/>
      <c r="D16" s="16" t="s">
        <v>40</v>
      </c>
      <c r="E16" s="15"/>
      <c r="F16" s="25" t="s">
        <v>78</v>
      </c>
      <c r="G16" s="25" t="s">
        <v>79</v>
      </c>
      <c r="H16" s="38"/>
    </row>
    <row r="17" s="1" customFormat="1" ht="43" customHeight="1" spans="1:8">
      <c r="A17" s="26"/>
      <c r="B17" s="12"/>
      <c r="C17" s="12"/>
      <c r="D17" s="16" t="s">
        <v>42</v>
      </c>
      <c r="E17" s="15"/>
      <c r="F17" s="25" t="s">
        <v>64</v>
      </c>
      <c r="G17" s="25" t="s">
        <v>80</v>
      </c>
      <c r="H17" s="38"/>
    </row>
    <row r="18" s="1" customFormat="1" ht="43" customHeight="1" spans="1:8">
      <c r="A18" s="26"/>
      <c r="B18" s="12"/>
      <c r="C18" s="12" t="s">
        <v>45</v>
      </c>
      <c r="D18" s="16" t="s">
        <v>46</v>
      </c>
      <c r="E18" s="15"/>
      <c r="F18" s="25"/>
      <c r="G18" s="25"/>
      <c r="H18" s="38"/>
    </row>
    <row r="19" s="1" customFormat="1" ht="43" customHeight="1" spans="1:8">
      <c r="A19" s="26"/>
      <c r="B19" s="12"/>
      <c r="C19" s="12"/>
      <c r="D19" s="16" t="s">
        <v>47</v>
      </c>
      <c r="E19" s="15"/>
      <c r="F19" s="25" t="s">
        <v>81</v>
      </c>
      <c r="G19" s="25" t="s">
        <v>67</v>
      </c>
      <c r="H19" s="38"/>
    </row>
    <row r="20" s="1" customFormat="1" ht="43" customHeight="1" spans="1:8">
      <c r="A20" s="26"/>
      <c r="B20" s="12"/>
      <c r="C20" s="12"/>
      <c r="D20" s="16" t="s">
        <v>50</v>
      </c>
      <c r="E20" s="15"/>
      <c r="F20" s="25"/>
      <c r="G20" s="25"/>
      <c r="H20" s="38"/>
    </row>
    <row r="21" s="1" customFormat="1" ht="43" customHeight="1" spans="1:8">
      <c r="A21" s="26"/>
      <c r="B21" s="12"/>
      <c r="C21" s="12"/>
      <c r="D21" s="16" t="s">
        <v>51</v>
      </c>
      <c r="E21" s="15"/>
      <c r="F21" s="25"/>
      <c r="G21" s="25"/>
      <c r="H21" s="38"/>
    </row>
    <row r="22" s="1" customFormat="1" ht="43" customHeight="1" spans="1:8">
      <c r="A22" s="26"/>
      <c r="B22" s="12"/>
      <c r="C22" s="12" t="s">
        <v>52</v>
      </c>
      <c r="D22" s="16" t="s">
        <v>52</v>
      </c>
      <c r="E22" s="15"/>
      <c r="F22" s="25" t="s">
        <v>82</v>
      </c>
      <c r="G22" s="25" t="s">
        <v>83</v>
      </c>
      <c r="H22" s="12"/>
    </row>
    <row r="23" s="1" customFormat="1" spans="1:1">
      <c r="A23" s="31"/>
    </row>
    <row r="24" s="1" customFormat="1" spans="1:1">
      <c r="A24" s="31"/>
    </row>
    <row r="25" s="1" customFormat="1" spans="1:1">
      <c r="A25" s="31"/>
    </row>
    <row r="26" s="1" customFormat="1" spans="1:1">
      <c r="A26" s="31"/>
    </row>
    <row r="27" s="1" customFormat="1" spans="1:1">
      <c r="A27" s="31"/>
    </row>
    <row r="28" s="1" customFormat="1" spans="1:1">
      <c r="A28" s="31"/>
    </row>
    <row r="29" s="1" customFormat="1" spans="1:1">
      <c r="A29" s="31"/>
    </row>
    <row r="30" s="1" customFormat="1" spans="1:1">
      <c r="A30" s="31"/>
    </row>
    <row r="31" s="1" customFormat="1" spans="1:1">
      <c r="A31" s="31"/>
    </row>
    <row r="32" s="1" customFormat="1" spans="1:1">
      <c r="A32" s="31"/>
    </row>
    <row r="33" s="1" customFormat="1" spans="1:1">
      <c r="A33" s="31"/>
    </row>
    <row r="34" s="1" customFormat="1" spans="1:1">
      <c r="A34" s="31"/>
    </row>
    <row r="35" s="1" customFormat="1" spans="1:1">
      <c r="A35" s="31"/>
    </row>
    <row r="36" s="1" customFormat="1" spans="1:1">
      <c r="A36" s="31"/>
    </row>
    <row r="37" s="1" customFormat="1" spans="1:1">
      <c r="A37" s="31"/>
    </row>
    <row r="38" s="1" customFormat="1" spans="1:1">
      <c r="A38" s="31"/>
    </row>
    <row r="39" s="1" customFormat="1" spans="1:1">
      <c r="A39" s="31"/>
    </row>
    <row r="40" s="1" customFormat="1" spans="1:1">
      <c r="A40" s="31"/>
    </row>
    <row r="41" s="1" customFormat="1" spans="1:1">
      <c r="A41" s="31"/>
    </row>
    <row r="42" s="1" customFormat="1" spans="1:1">
      <c r="A42" s="31"/>
    </row>
    <row r="43" s="1" customFormat="1" spans="1:1">
      <c r="A43" s="31"/>
    </row>
    <row r="44" s="1" customFormat="1" spans="1:1">
      <c r="A44" s="31"/>
    </row>
    <row r="45" s="1" customFormat="1" spans="1:1">
      <c r="A45" s="31"/>
    </row>
    <row r="46" s="1" customFormat="1" spans="1:1">
      <c r="A46" s="31"/>
    </row>
    <row r="47" s="1" customFormat="1" spans="1:1">
      <c r="A47" s="31"/>
    </row>
    <row r="48" s="1" customFormat="1" spans="1:1">
      <c r="A48" s="31"/>
    </row>
    <row r="49" s="1" customFormat="1" spans="1:1">
      <c r="A49" s="31"/>
    </row>
    <row r="50" s="1" customFormat="1" spans="1:1">
      <c r="A50" s="31"/>
    </row>
    <row r="51" s="1" customFormat="1" spans="1:1">
      <c r="A51" s="31"/>
    </row>
    <row r="52" s="1" customFormat="1" spans="1:1">
      <c r="A52" s="31"/>
    </row>
    <row r="53" s="1" customFormat="1" spans="1:1">
      <c r="A53" s="31"/>
    </row>
    <row r="54" s="1" customFormat="1" spans="1:1">
      <c r="A54" s="31"/>
    </row>
    <row r="55" s="1" customFormat="1" spans="1:1">
      <c r="A55" s="31"/>
    </row>
    <row r="56" s="1" customFormat="1" spans="1:1">
      <c r="A56" s="31"/>
    </row>
    <row r="57" s="1" customFormat="1" spans="1:1">
      <c r="A57" s="31"/>
    </row>
    <row r="58" s="1" customFormat="1" spans="1:1">
      <c r="A58" s="31"/>
    </row>
    <row r="59" s="1" customFormat="1" spans="1:1">
      <c r="A59" s="31"/>
    </row>
    <row r="60" s="1" customFormat="1" spans="1:1">
      <c r="A60" s="31"/>
    </row>
    <row r="61" s="1" customFormat="1" spans="1:1">
      <c r="A61" s="31"/>
    </row>
    <row r="62" s="1" customFormat="1" spans="1:1">
      <c r="A62" s="31"/>
    </row>
    <row r="63" s="1" customFormat="1" spans="1:1">
      <c r="A63" s="31"/>
    </row>
    <row r="64" s="1" customFormat="1" spans="1:1">
      <c r="A64" s="31"/>
    </row>
    <row r="65" s="1" customFormat="1" spans="1:1">
      <c r="A65" s="31"/>
    </row>
    <row r="66" s="1" customFormat="1" spans="1:1">
      <c r="A66" s="31"/>
    </row>
    <row r="67" s="1" customFormat="1" spans="1:1">
      <c r="A67" s="31"/>
    </row>
    <row r="68" s="1" customFormat="1" spans="1:1">
      <c r="A68" s="31"/>
    </row>
    <row r="69" s="1" customFormat="1" spans="1:1">
      <c r="A69" s="31"/>
    </row>
    <row r="70" s="1" customFormat="1" spans="1:1">
      <c r="A70" s="31"/>
    </row>
    <row r="71" s="1" customFormat="1" spans="1:1">
      <c r="A71" s="31"/>
    </row>
    <row r="72" s="1" customFormat="1" spans="1:1">
      <c r="A72" s="31"/>
    </row>
    <row r="73" s="1" customFormat="1" spans="1:1">
      <c r="A73" s="31"/>
    </row>
    <row r="74" s="1" customFormat="1" spans="1:1">
      <c r="A74" s="31"/>
    </row>
    <row r="75" s="1" customFormat="1" spans="1:1">
      <c r="A75" s="31"/>
    </row>
    <row r="76" s="1" customFormat="1" spans="1:1">
      <c r="A76" s="31"/>
    </row>
    <row r="77" s="1" customFormat="1" spans="1:1">
      <c r="A77" s="31"/>
    </row>
    <row r="78" s="1" customFormat="1" spans="1:1">
      <c r="A78" s="31"/>
    </row>
    <row r="79" s="1" customFormat="1" spans="1:1">
      <c r="A79" s="31"/>
    </row>
    <row r="80" s="1" customFormat="1" spans="1:1">
      <c r="A80" s="31"/>
    </row>
    <row r="81" s="1" customFormat="1" spans="1:1">
      <c r="A81" s="31"/>
    </row>
    <row r="82" s="1" customFormat="1" spans="1:1">
      <c r="A82" s="31"/>
    </row>
    <row r="83" s="1" customFormat="1" spans="1:1">
      <c r="A83" s="31"/>
    </row>
    <row r="84" s="1" customFormat="1" spans="1:1">
      <c r="A84" s="31"/>
    </row>
    <row r="85" s="1" customFormat="1" spans="1:1">
      <c r="A85" s="31"/>
    </row>
    <row r="86" s="1" customFormat="1" spans="1:1">
      <c r="A86" s="31"/>
    </row>
    <row r="87" s="1" customFormat="1" spans="1:1">
      <c r="A87" s="31"/>
    </row>
    <row r="88" s="1" customFormat="1" spans="1:1">
      <c r="A88" s="31"/>
    </row>
    <row r="89" s="1" customFormat="1" spans="1:1">
      <c r="A89" s="31"/>
    </row>
    <row r="90" s="1" customFormat="1" spans="1:1">
      <c r="A90" s="31"/>
    </row>
    <row r="91" s="1" customFormat="1" spans="1:1">
      <c r="A91" s="31"/>
    </row>
    <row r="92" s="1" customFormat="1" spans="1:1">
      <c r="A92" s="31"/>
    </row>
    <row r="93" s="1" customFormat="1" spans="1:1">
      <c r="A93" s="31"/>
    </row>
    <row r="94" s="1" customFormat="1" spans="1:1">
      <c r="A94" s="31"/>
    </row>
    <row r="95" s="1" customFormat="1" spans="1:1">
      <c r="A95" s="31"/>
    </row>
    <row r="96" s="1" customFormat="1" spans="1:1">
      <c r="A96" s="31"/>
    </row>
    <row r="97" s="1" customFormat="1" spans="1:1">
      <c r="A97" s="31"/>
    </row>
    <row r="98" s="1" customFormat="1" spans="1:1">
      <c r="A98" s="31"/>
    </row>
    <row r="99" s="1" customFormat="1" spans="1:1">
      <c r="A99" s="31"/>
    </row>
    <row r="100" s="1" customFormat="1" spans="1:1">
      <c r="A100" s="31"/>
    </row>
    <row r="101" s="1" customFormat="1" spans="1:1">
      <c r="A101" s="31"/>
    </row>
    <row r="102" s="1" customFormat="1" spans="1:1">
      <c r="A102" s="31"/>
    </row>
    <row r="103" s="1" customFormat="1" spans="1:1">
      <c r="A103" s="31"/>
    </row>
    <row r="104" s="1" customFormat="1" spans="1:1">
      <c r="A104" s="31"/>
    </row>
    <row r="105" s="1" customFormat="1" spans="1:1">
      <c r="A105" s="31"/>
    </row>
    <row r="106" s="1" customFormat="1" spans="1:1">
      <c r="A106" s="31"/>
    </row>
    <row r="107" s="1" customFormat="1" spans="1:1">
      <c r="A107" s="31"/>
    </row>
    <row r="108" s="1" customFormat="1" spans="1:1">
      <c r="A108" s="31"/>
    </row>
    <row r="109" s="1" customFormat="1" spans="1:1">
      <c r="A109" s="31"/>
    </row>
    <row r="110" s="1" customFormat="1" spans="1:1">
      <c r="A110" s="31"/>
    </row>
    <row r="111" s="1" customFormat="1" spans="1:1">
      <c r="A111" s="31"/>
    </row>
    <row r="112" s="1" customFormat="1" spans="1:1">
      <c r="A112" s="31"/>
    </row>
    <row r="113" s="1" customFormat="1" spans="1:1">
      <c r="A113" s="31"/>
    </row>
    <row r="114" s="1" customFormat="1" spans="1:1">
      <c r="A114" s="31"/>
    </row>
    <row r="115" s="1" customFormat="1" spans="1:1">
      <c r="A115" s="31"/>
    </row>
    <row r="116" s="1" customFormat="1" spans="1:1">
      <c r="A116" s="31"/>
    </row>
    <row r="117" s="1" customFormat="1" spans="1:1">
      <c r="A117" s="31"/>
    </row>
    <row r="118" s="1" customFormat="1" spans="1:1">
      <c r="A118" s="31"/>
    </row>
    <row r="119" s="1" customFormat="1" spans="1:1">
      <c r="A119" s="31"/>
    </row>
    <row r="120" s="1" customFormat="1" spans="1:1">
      <c r="A120" s="31"/>
    </row>
    <row r="121" s="1" customFormat="1" spans="1:1">
      <c r="A121" s="31"/>
    </row>
    <row r="122" s="1" customFormat="1" spans="1:1">
      <c r="A122" s="31"/>
    </row>
    <row r="123" s="1" customFormat="1" spans="1:1">
      <c r="A123" s="31"/>
    </row>
    <row r="124" s="1" customFormat="1" spans="1:1">
      <c r="A124" s="31"/>
    </row>
    <row r="125" s="1" customFormat="1" spans="1:1">
      <c r="A125" s="31"/>
    </row>
    <row r="126" s="1" customFormat="1" spans="1:1">
      <c r="A126" s="31"/>
    </row>
    <row r="127" s="1" customFormat="1" spans="1:1">
      <c r="A127" s="31"/>
    </row>
    <row r="128" s="1" customFormat="1" spans="1:1">
      <c r="A128" s="31"/>
    </row>
    <row r="129" s="1" customFormat="1" spans="1:1">
      <c r="A129" s="31"/>
    </row>
    <row r="130" s="1" customFormat="1" spans="1:1">
      <c r="A130" s="31"/>
    </row>
    <row r="131" s="1" customFormat="1" spans="1:1">
      <c r="A131" s="31"/>
    </row>
    <row r="132" s="1" customFormat="1" spans="1:1">
      <c r="A132" s="31"/>
    </row>
    <row r="133" s="1" customFormat="1" spans="1:1">
      <c r="A133" s="31"/>
    </row>
    <row r="134" s="1" customFormat="1" spans="1:1">
      <c r="A134" s="31"/>
    </row>
    <row r="135" s="1" customFormat="1" spans="1:1">
      <c r="A135" s="31"/>
    </row>
    <row r="136" s="1" customFormat="1" spans="1:1">
      <c r="A136" s="31"/>
    </row>
    <row r="137" s="1" customFormat="1" spans="1:1">
      <c r="A137" s="31"/>
    </row>
    <row r="138" s="1" customFormat="1" spans="1:1">
      <c r="A138" s="31"/>
    </row>
    <row r="139" s="1" customFormat="1" spans="1:1">
      <c r="A139" s="31"/>
    </row>
    <row r="140" s="1" customFormat="1" spans="1:1">
      <c r="A140" s="31"/>
    </row>
    <row r="141" s="1" customFormat="1" spans="1:1">
      <c r="A141" s="31"/>
    </row>
    <row r="142" s="1" customFormat="1" spans="1:1">
      <c r="A142" s="31"/>
    </row>
    <row r="143" s="1" customFormat="1" spans="1:1">
      <c r="A143" s="31"/>
    </row>
    <row r="144" s="1" customFormat="1" spans="1:1">
      <c r="A144" s="31"/>
    </row>
    <row r="145" s="1" customFormat="1" spans="1:1">
      <c r="A145" s="31"/>
    </row>
    <row r="146" s="1" customFormat="1" spans="1:1">
      <c r="A146" s="31"/>
    </row>
    <row r="147" s="1" customFormat="1" spans="1:1">
      <c r="A147" s="31"/>
    </row>
    <row r="148" s="1" customFormat="1" spans="1:1">
      <c r="A148" s="31"/>
    </row>
    <row r="149" s="1" customFormat="1" spans="1:1">
      <c r="A149" s="31"/>
    </row>
    <row r="150" s="1" customFormat="1" spans="1:1">
      <c r="A150" s="31"/>
    </row>
    <row r="151" s="1" customFormat="1" spans="1:1">
      <c r="A151" s="31"/>
    </row>
  </sheetData>
  <mergeCells count="29">
    <mergeCell ref="B1:H1"/>
    <mergeCell ref="C2:H2"/>
    <mergeCell ref="C3:H3"/>
    <mergeCell ref="C4:H4"/>
    <mergeCell ref="C5:D5"/>
    <mergeCell ref="C6:E6"/>
    <mergeCell ref="G6:H6"/>
    <mergeCell ref="C7:H7"/>
    <mergeCell ref="D8:H8"/>
    <mergeCell ref="D9:H9"/>
    <mergeCell ref="D10:H10"/>
    <mergeCell ref="D11:H11"/>
    <mergeCell ref="D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:A10"/>
    <mergeCell ref="A12:A22"/>
    <mergeCell ref="B8:B10"/>
    <mergeCell ref="B12:B22"/>
    <mergeCell ref="C14:C17"/>
    <mergeCell ref="C18:C21"/>
  </mergeCells>
  <pageMargins left="0.472222222222222" right="0.590277777777778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opLeftCell="A8" workbookViewId="0">
      <selection activeCell="D12" sqref="D12:H12"/>
    </sheetView>
  </sheetViews>
  <sheetFormatPr defaultColWidth="8" defaultRowHeight="13.5" outlineLevelCol="7"/>
  <cols>
    <col min="1" max="1" width="6.75" style="34" customWidth="1"/>
    <col min="2" max="2" width="12.375" customWidth="1"/>
    <col min="5" max="5" width="8.375" customWidth="1"/>
    <col min="6" max="6" width="17" customWidth="1"/>
    <col min="7" max="7" width="10.375" customWidth="1"/>
    <col min="8" max="8" width="11.625" customWidth="1"/>
    <col min="257" max="257" width="6.75" customWidth="1"/>
    <col min="258" max="258" width="12.375" customWidth="1"/>
    <col min="261" max="261" width="8.375" customWidth="1"/>
    <col min="262" max="262" width="17" customWidth="1"/>
    <col min="263" max="263" width="10.375" customWidth="1"/>
    <col min="264" max="264" width="11.625" customWidth="1"/>
    <col min="513" max="513" width="6.75" customWidth="1"/>
    <col min="514" max="514" width="12.375" customWidth="1"/>
    <col min="517" max="517" width="8.375" customWidth="1"/>
    <col min="518" max="518" width="17" customWidth="1"/>
    <col min="519" max="519" width="10.375" customWidth="1"/>
    <col min="520" max="520" width="11.625" customWidth="1"/>
    <col min="769" max="769" width="6.75" customWidth="1"/>
    <col min="770" max="770" width="12.375" customWidth="1"/>
    <col min="773" max="773" width="8.375" customWidth="1"/>
    <col min="774" max="774" width="17" customWidth="1"/>
    <col min="775" max="775" width="10.375" customWidth="1"/>
    <col min="776" max="776" width="11.625" customWidth="1"/>
    <col min="1025" max="1025" width="6.75" customWidth="1"/>
    <col min="1026" max="1026" width="12.375" customWidth="1"/>
    <col min="1029" max="1029" width="8.375" customWidth="1"/>
    <col min="1030" max="1030" width="17" customWidth="1"/>
    <col min="1031" max="1031" width="10.375" customWidth="1"/>
    <col min="1032" max="1032" width="11.625" customWidth="1"/>
    <col min="1281" max="1281" width="6.75" customWidth="1"/>
    <col min="1282" max="1282" width="12.375" customWidth="1"/>
    <col min="1285" max="1285" width="8.375" customWidth="1"/>
    <col min="1286" max="1286" width="17" customWidth="1"/>
    <col min="1287" max="1287" width="10.375" customWidth="1"/>
    <col min="1288" max="1288" width="11.625" customWidth="1"/>
    <col min="1537" max="1537" width="6.75" customWidth="1"/>
    <col min="1538" max="1538" width="12.375" customWidth="1"/>
    <col min="1541" max="1541" width="8.375" customWidth="1"/>
    <col min="1542" max="1542" width="17" customWidth="1"/>
    <col min="1543" max="1543" width="10.375" customWidth="1"/>
    <col min="1544" max="1544" width="11.625" customWidth="1"/>
    <col min="1793" max="1793" width="6.75" customWidth="1"/>
    <col min="1794" max="1794" width="12.375" customWidth="1"/>
    <col min="1797" max="1797" width="8.375" customWidth="1"/>
    <col min="1798" max="1798" width="17" customWidth="1"/>
    <col min="1799" max="1799" width="10.375" customWidth="1"/>
    <col min="1800" max="1800" width="11.625" customWidth="1"/>
    <col min="2049" max="2049" width="6.75" customWidth="1"/>
    <col min="2050" max="2050" width="12.375" customWidth="1"/>
    <col min="2053" max="2053" width="8.375" customWidth="1"/>
    <col min="2054" max="2054" width="17" customWidth="1"/>
    <col min="2055" max="2055" width="10.375" customWidth="1"/>
    <col min="2056" max="2056" width="11.625" customWidth="1"/>
    <col min="2305" max="2305" width="6.75" customWidth="1"/>
    <col min="2306" max="2306" width="12.375" customWidth="1"/>
    <col min="2309" max="2309" width="8.375" customWidth="1"/>
    <col min="2310" max="2310" width="17" customWidth="1"/>
    <col min="2311" max="2311" width="10.375" customWidth="1"/>
    <col min="2312" max="2312" width="11.625" customWidth="1"/>
    <col min="2561" max="2561" width="6.75" customWidth="1"/>
    <col min="2562" max="2562" width="12.375" customWidth="1"/>
    <col min="2565" max="2565" width="8.375" customWidth="1"/>
    <col min="2566" max="2566" width="17" customWidth="1"/>
    <col min="2567" max="2567" width="10.375" customWidth="1"/>
    <col min="2568" max="2568" width="11.625" customWidth="1"/>
    <col min="2817" max="2817" width="6.75" customWidth="1"/>
    <col min="2818" max="2818" width="12.375" customWidth="1"/>
    <col min="2821" max="2821" width="8.375" customWidth="1"/>
    <col min="2822" max="2822" width="17" customWidth="1"/>
    <col min="2823" max="2823" width="10.375" customWidth="1"/>
    <col min="2824" max="2824" width="11.625" customWidth="1"/>
    <col min="3073" max="3073" width="6.75" customWidth="1"/>
    <col min="3074" max="3074" width="12.375" customWidth="1"/>
    <col min="3077" max="3077" width="8.375" customWidth="1"/>
    <col min="3078" max="3078" width="17" customWidth="1"/>
    <col min="3079" max="3079" width="10.375" customWidth="1"/>
    <col min="3080" max="3080" width="11.625" customWidth="1"/>
    <col min="3329" max="3329" width="6.75" customWidth="1"/>
    <col min="3330" max="3330" width="12.375" customWidth="1"/>
    <col min="3333" max="3333" width="8.375" customWidth="1"/>
    <col min="3334" max="3334" width="17" customWidth="1"/>
    <col min="3335" max="3335" width="10.375" customWidth="1"/>
    <col min="3336" max="3336" width="11.625" customWidth="1"/>
    <col min="3585" max="3585" width="6.75" customWidth="1"/>
    <col min="3586" max="3586" width="12.375" customWidth="1"/>
    <col min="3589" max="3589" width="8.375" customWidth="1"/>
    <col min="3590" max="3590" width="17" customWidth="1"/>
    <col min="3591" max="3591" width="10.375" customWidth="1"/>
    <col min="3592" max="3592" width="11.625" customWidth="1"/>
    <col min="3841" max="3841" width="6.75" customWidth="1"/>
    <col min="3842" max="3842" width="12.375" customWidth="1"/>
    <col min="3845" max="3845" width="8.375" customWidth="1"/>
    <col min="3846" max="3846" width="17" customWidth="1"/>
    <col min="3847" max="3847" width="10.375" customWidth="1"/>
    <col min="3848" max="3848" width="11.625" customWidth="1"/>
    <col min="4097" max="4097" width="6.75" customWidth="1"/>
    <col min="4098" max="4098" width="12.375" customWidth="1"/>
    <col min="4101" max="4101" width="8.375" customWidth="1"/>
    <col min="4102" max="4102" width="17" customWidth="1"/>
    <col min="4103" max="4103" width="10.375" customWidth="1"/>
    <col min="4104" max="4104" width="11.625" customWidth="1"/>
    <col min="4353" max="4353" width="6.75" customWidth="1"/>
    <col min="4354" max="4354" width="12.375" customWidth="1"/>
    <col min="4357" max="4357" width="8.375" customWidth="1"/>
    <col min="4358" max="4358" width="17" customWidth="1"/>
    <col min="4359" max="4359" width="10.375" customWidth="1"/>
    <col min="4360" max="4360" width="11.625" customWidth="1"/>
    <col min="4609" max="4609" width="6.75" customWidth="1"/>
    <col min="4610" max="4610" width="12.375" customWidth="1"/>
    <col min="4613" max="4613" width="8.375" customWidth="1"/>
    <col min="4614" max="4614" width="17" customWidth="1"/>
    <col min="4615" max="4615" width="10.375" customWidth="1"/>
    <col min="4616" max="4616" width="11.625" customWidth="1"/>
    <col min="4865" max="4865" width="6.75" customWidth="1"/>
    <col min="4866" max="4866" width="12.375" customWidth="1"/>
    <col min="4869" max="4869" width="8.375" customWidth="1"/>
    <col min="4870" max="4870" width="17" customWidth="1"/>
    <col min="4871" max="4871" width="10.375" customWidth="1"/>
    <col min="4872" max="4872" width="11.625" customWidth="1"/>
    <col min="5121" max="5121" width="6.75" customWidth="1"/>
    <col min="5122" max="5122" width="12.375" customWidth="1"/>
    <col min="5125" max="5125" width="8.375" customWidth="1"/>
    <col min="5126" max="5126" width="17" customWidth="1"/>
    <col min="5127" max="5127" width="10.375" customWidth="1"/>
    <col min="5128" max="5128" width="11.625" customWidth="1"/>
    <col min="5377" max="5377" width="6.75" customWidth="1"/>
    <col min="5378" max="5378" width="12.375" customWidth="1"/>
    <col min="5381" max="5381" width="8.375" customWidth="1"/>
    <col min="5382" max="5382" width="17" customWidth="1"/>
    <col min="5383" max="5383" width="10.375" customWidth="1"/>
    <col min="5384" max="5384" width="11.625" customWidth="1"/>
    <col min="5633" max="5633" width="6.75" customWidth="1"/>
    <col min="5634" max="5634" width="12.375" customWidth="1"/>
    <col min="5637" max="5637" width="8.375" customWidth="1"/>
    <col min="5638" max="5638" width="17" customWidth="1"/>
    <col min="5639" max="5639" width="10.375" customWidth="1"/>
    <col min="5640" max="5640" width="11.625" customWidth="1"/>
    <col min="5889" max="5889" width="6.75" customWidth="1"/>
    <col min="5890" max="5890" width="12.375" customWidth="1"/>
    <col min="5893" max="5893" width="8.375" customWidth="1"/>
    <col min="5894" max="5894" width="17" customWidth="1"/>
    <col min="5895" max="5895" width="10.375" customWidth="1"/>
    <col min="5896" max="5896" width="11.625" customWidth="1"/>
    <col min="6145" max="6145" width="6.75" customWidth="1"/>
    <col min="6146" max="6146" width="12.375" customWidth="1"/>
    <col min="6149" max="6149" width="8.375" customWidth="1"/>
    <col min="6150" max="6150" width="17" customWidth="1"/>
    <col min="6151" max="6151" width="10.375" customWidth="1"/>
    <col min="6152" max="6152" width="11.625" customWidth="1"/>
    <col min="6401" max="6401" width="6.75" customWidth="1"/>
    <col min="6402" max="6402" width="12.375" customWidth="1"/>
    <col min="6405" max="6405" width="8.375" customWidth="1"/>
    <col min="6406" max="6406" width="17" customWidth="1"/>
    <col min="6407" max="6407" width="10.375" customWidth="1"/>
    <col min="6408" max="6408" width="11.625" customWidth="1"/>
    <col min="6657" max="6657" width="6.75" customWidth="1"/>
    <col min="6658" max="6658" width="12.375" customWidth="1"/>
    <col min="6661" max="6661" width="8.375" customWidth="1"/>
    <col min="6662" max="6662" width="17" customWidth="1"/>
    <col min="6663" max="6663" width="10.375" customWidth="1"/>
    <col min="6664" max="6664" width="11.625" customWidth="1"/>
    <col min="6913" max="6913" width="6.75" customWidth="1"/>
    <col min="6914" max="6914" width="12.375" customWidth="1"/>
    <col min="6917" max="6917" width="8.375" customWidth="1"/>
    <col min="6918" max="6918" width="17" customWidth="1"/>
    <col min="6919" max="6919" width="10.375" customWidth="1"/>
    <col min="6920" max="6920" width="11.625" customWidth="1"/>
    <col min="7169" max="7169" width="6.75" customWidth="1"/>
    <col min="7170" max="7170" width="12.375" customWidth="1"/>
    <col min="7173" max="7173" width="8.375" customWidth="1"/>
    <col min="7174" max="7174" width="17" customWidth="1"/>
    <col min="7175" max="7175" width="10.375" customWidth="1"/>
    <col min="7176" max="7176" width="11.625" customWidth="1"/>
    <col min="7425" max="7425" width="6.75" customWidth="1"/>
    <col min="7426" max="7426" width="12.375" customWidth="1"/>
    <col min="7429" max="7429" width="8.375" customWidth="1"/>
    <col min="7430" max="7430" width="17" customWidth="1"/>
    <col min="7431" max="7431" width="10.375" customWidth="1"/>
    <col min="7432" max="7432" width="11.625" customWidth="1"/>
    <col min="7681" max="7681" width="6.75" customWidth="1"/>
    <col min="7682" max="7682" width="12.375" customWidth="1"/>
    <col min="7685" max="7685" width="8.375" customWidth="1"/>
    <col min="7686" max="7686" width="17" customWidth="1"/>
    <col min="7687" max="7687" width="10.375" customWidth="1"/>
    <col min="7688" max="7688" width="11.625" customWidth="1"/>
    <col min="7937" max="7937" width="6.75" customWidth="1"/>
    <col min="7938" max="7938" width="12.375" customWidth="1"/>
    <col min="7941" max="7941" width="8.375" customWidth="1"/>
    <col min="7942" max="7942" width="17" customWidth="1"/>
    <col min="7943" max="7943" width="10.375" customWidth="1"/>
    <col min="7944" max="7944" width="11.625" customWidth="1"/>
    <col min="8193" max="8193" width="6.75" customWidth="1"/>
    <col min="8194" max="8194" width="12.375" customWidth="1"/>
    <col min="8197" max="8197" width="8.375" customWidth="1"/>
    <col min="8198" max="8198" width="17" customWidth="1"/>
    <col min="8199" max="8199" width="10.375" customWidth="1"/>
    <col min="8200" max="8200" width="11.625" customWidth="1"/>
    <col min="8449" max="8449" width="6.75" customWidth="1"/>
    <col min="8450" max="8450" width="12.375" customWidth="1"/>
    <col min="8453" max="8453" width="8.375" customWidth="1"/>
    <col min="8454" max="8454" width="17" customWidth="1"/>
    <col min="8455" max="8455" width="10.375" customWidth="1"/>
    <col min="8456" max="8456" width="11.625" customWidth="1"/>
    <col min="8705" max="8705" width="6.75" customWidth="1"/>
    <col min="8706" max="8706" width="12.375" customWidth="1"/>
    <col min="8709" max="8709" width="8.375" customWidth="1"/>
    <col min="8710" max="8710" width="17" customWidth="1"/>
    <col min="8711" max="8711" width="10.375" customWidth="1"/>
    <col min="8712" max="8712" width="11.625" customWidth="1"/>
    <col min="8961" max="8961" width="6.75" customWidth="1"/>
    <col min="8962" max="8962" width="12.375" customWidth="1"/>
    <col min="8965" max="8965" width="8.375" customWidth="1"/>
    <col min="8966" max="8966" width="17" customWidth="1"/>
    <col min="8967" max="8967" width="10.375" customWidth="1"/>
    <col min="8968" max="8968" width="11.625" customWidth="1"/>
    <col min="9217" max="9217" width="6.75" customWidth="1"/>
    <col min="9218" max="9218" width="12.375" customWidth="1"/>
    <col min="9221" max="9221" width="8.375" customWidth="1"/>
    <col min="9222" max="9222" width="17" customWidth="1"/>
    <col min="9223" max="9223" width="10.375" customWidth="1"/>
    <col min="9224" max="9224" width="11.625" customWidth="1"/>
    <col min="9473" max="9473" width="6.75" customWidth="1"/>
    <col min="9474" max="9474" width="12.375" customWidth="1"/>
    <col min="9477" max="9477" width="8.375" customWidth="1"/>
    <col min="9478" max="9478" width="17" customWidth="1"/>
    <col min="9479" max="9479" width="10.375" customWidth="1"/>
    <col min="9480" max="9480" width="11.625" customWidth="1"/>
    <col min="9729" max="9729" width="6.75" customWidth="1"/>
    <col min="9730" max="9730" width="12.375" customWidth="1"/>
    <col min="9733" max="9733" width="8.375" customWidth="1"/>
    <col min="9734" max="9734" width="17" customWidth="1"/>
    <col min="9735" max="9735" width="10.375" customWidth="1"/>
    <col min="9736" max="9736" width="11.625" customWidth="1"/>
    <col min="9985" max="9985" width="6.75" customWidth="1"/>
    <col min="9986" max="9986" width="12.375" customWidth="1"/>
    <col min="9989" max="9989" width="8.375" customWidth="1"/>
    <col min="9990" max="9990" width="17" customWidth="1"/>
    <col min="9991" max="9991" width="10.375" customWidth="1"/>
    <col min="9992" max="9992" width="11.625" customWidth="1"/>
    <col min="10241" max="10241" width="6.75" customWidth="1"/>
    <col min="10242" max="10242" width="12.375" customWidth="1"/>
    <col min="10245" max="10245" width="8.375" customWidth="1"/>
    <col min="10246" max="10246" width="17" customWidth="1"/>
    <col min="10247" max="10247" width="10.375" customWidth="1"/>
    <col min="10248" max="10248" width="11.625" customWidth="1"/>
    <col min="10497" max="10497" width="6.75" customWidth="1"/>
    <col min="10498" max="10498" width="12.375" customWidth="1"/>
    <col min="10501" max="10501" width="8.375" customWidth="1"/>
    <col min="10502" max="10502" width="17" customWidth="1"/>
    <col min="10503" max="10503" width="10.375" customWidth="1"/>
    <col min="10504" max="10504" width="11.625" customWidth="1"/>
    <col min="10753" max="10753" width="6.75" customWidth="1"/>
    <col min="10754" max="10754" width="12.375" customWidth="1"/>
    <col min="10757" max="10757" width="8.375" customWidth="1"/>
    <col min="10758" max="10758" width="17" customWidth="1"/>
    <col min="10759" max="10759" width="10.375" customWidth="1"/>
    <col min="10760" max="10760" width="11.625" customWidth="1"/>
    <col min="11009" max="11009" width="6.75" customWidth="1"/>
    <col min="11010" max="11010" width="12.375" customWidth="1"/>
    <col min="11013" max="11013" width="8.375" customWidth="1"/>
    <col min="11014" max="11014" width="17" customWidth="1"/>
    <col min="11015" max="11015" width="10.375" customWidth="1"/>
    <col min="11016" max="11016" width="11.625" customWidth="1"/>
    <col min="11265" max="11265" width="6.75" customWidth="1"/>
    <col min="11266" max="11266" width="12.375" customWidth="1"/>
    <col min="11269" max="11269" width="8.375" customWidth="1"/>
    <col min="11270" max="11270" width="17" customWidth="1"/>
    <col min="11271" max="11271" width="10.375" customWidth="1"/>
    <col min="11272" max="11272" width="11.625" customWidth="1"/>
    <col min="11521" max="11521" width="6.75" customWidth="1"/>
    <col min="11522" max="11522" width="12.375" customWidth="1"/>
    <col min="11525" max="11525" width="8.375" customWidth="1"/>
    <col min="11526" max="11526" width="17" customWidth="1"/>
    <col min="11527" max="11527" width="10.375" customWidth="1"/>
    <col min="11528" max="11528" width="11.625" customWidth="1"/>
    <col min="11777" max="11777" width="6.75" customWidth="1"/>
    <col min="11778" max="11778" width="12.375" customWidth="1"/>
    <col min="11781" max="11781" width="8.375" customWidth="1"/>
    <col min="11782" max="11782" width="17" customWidth="1"/>
    <col min="11783" max="11783" width="10.375" customWidth="1"/>
    <col min="11784" max="11784" width="11.625" customWidth="1"/>
    <col min="12033" max="12033" width="6.75" customWidth="1"/>
    <col min="12034" max="12034" width="12.375" customWidth="1"/>
    <col min="12037" max="12037" width="8.375" customWidth="1"/>
    <col min="12038" max="12038" width="17" customWidth="1"/>
    <col min="12039" max="12039" width="10.375" customWidth="1"/>
    <col min="12040" max="12040" width="11.625" customWidth="1"/>
    <col min="12289" max="12289" width="6.75" customWidth="1"/>
    <col min="12290" max="12290" width="12.375" customWidth="1"/>
    <col min="12293" max="12293" width="8.375" customWidth="1"/>
    <col min="12294" max="12294" width="17" customWidth="1"/>
    <col min="12295" max="12295" width="10.375" customWidth="1"/>
    <col min="12296" max="12296" width="11.625" customWidth="1"/>
    <col min="12545" max="12545" width="6.75" customWidth="1"/>
    <col min="12546" max="12546" width="12.375" customWidth="1"/>
    <col min="12549" max="12549" width="8.375" customWidth="1"/>
    <col min="12550" max="12550" width="17" customWidth="1"/>
    <col min="12551" max="12551" width="10.375" customWidth="1"/>
    <col min="12552" max="12552" width="11.625" customWidth="1"/>
    <col min="12801" max="12801" width="6.75" customWidth="1"/>
    <col min="12802" max="12802" width="12.375" customWidth="1"/>
    <col min="12805" max="12805" width="8.375" customWidth="1"/>
    <col min="12806" max="12806" width="17" customWidth="1"/>
    <col min="12807" max="12807" width="10.375" customWidth="1"/>
    <col min="12808" max="12808" width="11.625" customWidth="1"/>
    <col min="13057" max="13057" width="6.75" customWidth="1"/>
    <col min="13058" max="13058" width="12.375" customWidth="1"/>
    <col min="13061" max="13061" width="8.375" customWidth="1"/>
    <col min="13062" max="13062" width="17" customWidth="1"/>
    <col min="13063" max="13063" width="10.375" customWidth="1"/>
    <col min="13064" max="13064" width="11.625" customWidth="1"/>
    <col min="13313" max="13313" width="6.75" customWidth="1"/>
    <col min="13314" max="13314" width="12.375" customWidth="1"/>
    <col min="13317" max="13317" width="8.375" customWidth="1"/>
    <col min="13318" max="13318" width="17" customWidth="1"/>
    <col min="13319" max="13319" width="10.375" customWidth="1"/>
    <col min="13320" max="13320" width="11.625" customWidth="1"/>
    <col min="13569" max="13569" width="6.75" customWidth="1"/>
    <col min="13570" max="13570" width="12.375" customWidth="1"/>
    <col min="13573" max="13573" width="8.375" customWidth="1"/>
    <col min="13574" max="13574" width="17" customWidth="1"/>
    <col min="13575" max="13575" width="10.375" customWidth="1"/>
    <col min="13576" max="13576" width="11.625" customWidth="1"/>
    <col min="13825" max="13825" width="6.75" customWidth="1"/>
    <col min="13826" max="13826" width="12.375" customWidth="1"/>
    <col min="13829" max="13829" width="8.375" customWidth="1"/>
    <col min="13830" max="13830" width="17" customWidth="1"/>
    <col min="13831" max="13831" width="10.375" customWidth="1"/>
    <col min="13832" max="13832" width="11.625" customWidth="1"/>
    <col min="14081" max="14081" width="6.75" customWidth="1"/>
    <col min="14082" max="14082" width="12.375" customWidth="1"/>
    <col min="14085" max="14085" width="8.375" customWidth="1"/>
    <col min="14086" max="14086" width="17" customWidth="1"/>
    <col min="14087" max="14087" width="10.375" customWidth="1"/>
    <col min="14088" max="14088" width="11.625" customWidth="1"/>
    <col min="14337" max="14337" width="6.75" customWidth="1"/>
    <col min="14338" max="14338" width="12.375" customWidth="1"/>
    <col min="14341" max="14341" width="8.375" customWidth="1"/>
    <col min="14342" max="14342" width="17" customWidth="1"/>
    <col min="14343" max="14343" width="10.375" customWidth="1"/>
    <col min="14344" max="14344" width="11.625" customWidth="1"/>
    <col min="14593" max="14593" width="6.75" customWidth="1"/>
    <col min="14594" max="14594" width="12.375" customWidth="1"/>
    <col min="14597" max="14597" width="8.375" customWidth="1"/>
    <col min="14598" max="14598" width="17" customWidth="1"/>
    <col min="14599" max="14599" width="10.375" customWidth="1"/>
    <col min="14600" max="14600" width="11.625" customWidth="1"/>
    <col min="14849" max="14849" width="6.75" customWidth="1"/>
    <col min="14850" max="14850" width="12.375" customWidth="1"/>
    <col min="14853" max="14853" width="8.375" customWidth="1"/>
    <col min="14854" max="14854" width="17" customWidth="1"/>
    <col min="14855" max="14855" width="10.375" customWidth="1"/>
    <col min="14856" max="14856" width="11.625" customWidth="1"/>
    <col min="15105" max="15105" width="6.75" customWidth="1"/>
    <col min="15106" max="15106" width="12.375" customWidth="1"/>
    <col min="15109" max="15109" width="8.375" customWidth="1"/>
    <col min="15110" max="15110" width="17" customWidth="1"/>
    <col min="15111" max="15111" width="10.375" customWidth="1"/>
    <col min="15112" max="15112" width="11.625" customWidth="1"/>
    <col min="15361" max="15361" width="6.75" customWidth="1"/>
    <col min="15362" max="15362" width="12.375" customWidth="1"/>
    <col min="15365" max="15365" width="8.375" customWidth="1"/>
    <col min="15366" max="15366" width="17" customWidth="1"/>
    <col min="15367" max="15367" width="10.375" customWidth="1"/>
    <col min="15368" max="15368" width="11.625" customWidth="1"/>
    <col min="15617" max="15617" width="6.75" customWidth="1"/>
    <col min="15618" max="15618" width="12.375" customWidth="1"/>
    <col min="15621" max="15621" width="8.375" customWidth="1"/>
    <col min="15622" max="15622" width="17" customWidth="1"/>
    <col min="15623" max="15623" width="10.375" customWidth="1"/>
    <col min="15624" max="15624" width="11.625" customWidth="1"/>
    <col min="15873" max="15873" width="6.75" customWidth="1"/>
    <col min="15874" max="15874" width="12.375" customWidth="1"/>
    <col min="15877" max="15877" width="8.375" customWidth="1"/>
    <col min="15878" max="15878" width="17" customWidth="1"/>
    <col min="15879" max="15879" width="10.375" customWidth="1"/>
    <col min="15880" max="15880" width="11.625" customWidth="1"/>
    <col min="16129" max="16129" width="6.75" customWidth="1"/>
    <col min="16130" max="16130" width="12.375" customWidth="1"/>
    <col min="16133" max="16133" width="8.375" customWidth="1"/>
    <col min="16134" max="16134" width="17" customWidth="1"/>
    <col min="16135" max="16135" width="10.375" customWidth="1"/>
    <col min="16136" max="16136" width="11.625" customWidth="1"/>
  </cols>
  <sheetData>
    <row r="1" s="1" customFormat="1" ht="24" customHeight="1" spans="1:8">
      <c r="A1" s="2"/>
      <c r="B1" s="3" t="s">
        <v>0</v>
      </c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5" t="s">
        <v>2</v>
      </c>
      <c r="C2" s="6" t="s">
        <v>84</v>
      </c>
      <c r="D2" s="7"/>
      <c r="E2" s="7"/>
      <c r="F2" s="7"/>
      <c r="G2" s="7"/>
      <c r="H2" s="8"/>
    </row>
    <row r="3" s="1" customFormat="1" ht="30" customHeight="1" spans="1:8">
      <c r="A3" s="9"/>
      <c r="B3" s="5" t="s">
        <v>4</v>
      </c>
      <c r="C3" s="6" t="s">
        <v>5</v>
      </c>
      <c r="D3" s="7"/>
      <c r="E3" s="7"/>
      <c r="F3" s="7"/>
      <c r="G3" s="7"/>
      <c r="H3" s="8"/>
    </row>
    <row r="4" s="1" customFormat="1" ht="30" customHeight="1" spans="1:8">
      <c r="A4" s="9"/>
      <c r="B4" s="10" t="s">
        <v>6</v>
      </c>
      <c r="C4" s="6" t="s">
        <v>7</v>
      </c>
      <c r="D4" s="7"/>
      <c r="E4" s="7"/>
      <c r="F4" s="7"/>
      <c r="G4" s="7"/>
      <c r="H4" s="8"/>
    </row>
    <row r="5" s="1" customFormat="1" ht="30" customHeight="1" spans="1:8">
      <c r="A5" s="9"/>
      <c r="B5" s="5" t="s">
        <v>8</v>
      </c>
      <c r="C5" s="6" t="s">
        <v>85</v>
      </c>
      <c r="D5" s="8"/>
      <c r="E5" s="5" t="s">
        <v>10</v>
      </c>
      <c r="F5" s="11" t="s">
        <v>85</v>
      </c>
      <c r="G5" s="5" t="s">
        <v>11</v>
      </c>
      <c r="H5" s="12">
        <v>18270769189</v>
      </c>
    </row>
    <row r="6" s="1" customFormat="1" ht="30" customHeight="1" spans="1:8">
      <c r="A6" s="9"/>
      <c r="B6" s="12" t="s">
        <v>12</v>
      </c>
      <c r="C6" s="13">
        <v>44562</v>
      </c>
      <c r="D6" s="14"/>
      <c r="E6" s="15"/>
      <c r="F6" s="12" t="s">
        <v>13</v>
      </c>
      <c r="G6" s="13">
        <v>44926</v>
      </c>
      <c r="H6" s="15"/>
    </row>
    <row r="7" s="1" customFormat="1" ht="30" customHeight="1" spans="1:8">
      <c r="A7" s="9"/>
      <c r="B7" s="12" t="s">
        <v>14</v>
      </c>
      <c r="C7" s="16" t="s">
        <v>86</v>
      </c>
      <c r="D7" s="14"/>
      <c r="E7" s="14"/>
      <c r="F7" s="14"/>
      <c r="G7" s="14"/>
      <c r="H7" s="15"/>
    </row>
    <row r="8" s="1" customFormat="1" ht="30" customHeight="1" spans="1:8">
      <c r="A8" s="9"/>
      <c r="B8" s="17" t="s">
        <v>16</v>
      </c>
      <c r="C8" s="12" t="s">
        <v>17</v>
      </c>
      <c r="D8" s="12" t="s">
        <v>18</v>
      </c>
      <c r="E8" s="12"/>
      <c r="F8" s="12"/>
      <c r="G8" s="12"/>
      <c r="H8" s="12"/>
    </row>
    <row r="9" s="1" customFormat="1" ht="30" customHeight="1" spans="1:8">
      <c r="A9" s="9"/>
      <c r="B9" s="18"/>
      <c r="C9" s="12" t="s">
        <v>19</v>
      </c>
      <c r="D9" s="12" t="s">
        <v>18</v>
      </c>
      <c r="E9" s="12"/>
      <c r="F9" s="12"/>
      <c r="G9" s="12"/>
      <c r="H9" s="12"/>
    </row>
    <row r="10" s="1" customFormat="1" ht="30" customHeight="1" spans="1:8">
      <c r="A10" s="19"/>
      <c r="B10" s="20"/>
      <c r="C10" s="12" t="s">
        <v>20</v>
      </c>
      <c r="D10" s="12" t="s">
        <v>18</v>
      </c>
      <c r="E10" s="12"/>
      <c r="F10" s="12"/>
      <c r="G10" s="12"/>
      <c r="H10" s="12"/>
    </row>
    <row r="11" s="1" customFormat="1" ht="30" customHeight="1" spans="1:8">
      <c r="A11" s="4" t="s">
        <v>21</v>
      </c>
      <c r="B11" s="17" t="s">
        <v>22</v>
      </c>
      <c r="C11" s="12" t="s">
        <v>23</v>
      </c>
      <c r="D11" s="12" t="s">
        <v>87</v>
      </c>
      <c r="E11" s="12"/>
      <c r="F11" s="12"/>
      <c r="G11" s="12"/>
      <c r="H11" s="12"/>
    </row>
    <row r="12" s="1" customFormat="1" ht="30" customHeight="1" spans="1:8">
      <c r="A12" s="21" t="s">
        <v>25</v>
      </c>
      <c r="B12" s="12" t="s">
        <v>26</v>
      </c>
      <c r="C12" s="12" t="s">
        <v>27</v>
      </c>
      <c r="D12" s="16" t="s">
        <v>88</v>
      </c>
      <c r="E12" s="14"/>
      <c r="F12" s="14"/>
      <c r="G12" s="14"/>
      <c r="H12" s="15"/>
    </row>
    <row r="13" s="1" customFormat="1" ht="30" customHeight="1" spans="1:8">
      <c r="A13" s="21"/>
      <c r="B13" s="12"/>
      <c r="C13" s="12" t="s">
        <v>28</v>
      </c>
      <c r="D13" s="16" t="s">
        <v>29</v>
      </c>
      <c r="E13" s="15"/>
      <c r="F13" s="12" t="s">
        <v>30</v>
      </c>
      <c r="G13" s="12" t="s">
        <v>31</v>
      </c>
      <c r="H13" s="12" t="s">
        <v>32</v>
      </c>
    </row>
    <row r="14" s="1" customFormat="1" ht="30" customHeight="1" spans="1:8">
      <c r="A14" s="21"/>
      <c r="B14" s="12"/>
      <c r="C14" s="12" t="s">
        <v>33</v>
      </c>
      <c r="D14" s="16" t="s">
        <v>34</v>
      </c>
      <c r="E14" s="15"/>
      <c r="F14" s="24" t="s">
        <v>89</v>
      </c>
      <c r="G14" s="24" t="s">
        <v>90</v>
      </c>
      <c r="H14" s="12"/>
    </row>
    <row r="15" s="1" customFormat="1" ht="30" customHeight="1" spans="1:8">
      <c r="A15" s="26"/>
      <c r="B15" s="12"/>
      <c r="C15" s="12"/>
      <c r="D15" s="16" t="s">
        <v>37</v>
      </c>
      <c r="E15" s="15"/>
      <c r="F15" s="24" t="s">
        <v>38</v>
      </c>
      <c r="G15" s="24" t="s">
        <v>91</v>
      </c>
      <c r="H15" s="12"/>
    </row>
    <row r="16" s="1" customFormat="1" ht="30" customHeight="1" spans="1:8">
      <c r="A16" s="26"/>
      <c r="B16" s="12"/>
      <c r="C16" s="12"/>
      <c r="D16" s="16" t="s">
        <v>40</v>
      </c>
      <c r="E16" s="15"/>
      <c r="F16" s="24" t="s">
        <v>41</v>
      </c>
      <c r="G16" s="24" t="s">
        <v>91</v>
      </c>
      <c r="H16" s="12"/>
    </row>
    <row r="17" s="1" customFormat="1" ht="30" customHeight="1" spans="1:8">
      <c r="A17" s="26"/>
      <c r="B17" s="12"/>
      <c r="C17" s="12"/>
      <c r="D17" s="16" t="s">
        <v>42</v>
      </c>
      <c r="E17" s="15"/>
      <c r="F17" s="24" t="s">
        <v>64</v>
      </c>
      <c r="G17" s="24" t="s">
        <v>92</v>
      </c>
      <c r="H17" s="12"/>
    </row>
    <row r="18" s="1" customFormat="1" ht="30" customHeight="1" spans="1:8">
      <c r="A18" s="26"/>
      <c r="B18" s="12"/>
      <c r="C18" s="12" t="s">
        <v>45</v>
      </c>
      <c r="D18" s="16" t="s">
        <v>46</v>
      </c>
      <c r="E18" s="15"/>
      <c r="F18" s="24"/>
      <c r="G18" s="24"/>
      <c r="H18" s="12"/>
    </row>
    <row r="19" s="1" customFormat="1" ht="30" customHeight="1" spans="1:8">
      <c r="A19" s="26"/>
      <c r="B19" s="12"/>
      <c r="C19" s="12"/>
      <c r="D19" s="16" t="s">
        <v>47</v>
      </c>
      <c r="E19" s="15"/>
      <c r="F19" s="24" t="s">
        <v>93</v>
      </c>
      <c r="G19" s="24" t="s">
        <v>49</v>
      </c>
      <c r="H19" s="12"/>
    </row>
    <row r="20" s="1" customFormat="1" ht="30" customHeight="1" spans="1:8">
      <c r="A20" s="26"/>
      <c r="B20" s="12"/>
      <c r="C20" s="12"/>
      <c r="D20" s="16" t="s">
        <v>50</v>
      </c>
      <c r="E20" s="15"/>
      <c r="F20" s="24" t="s">
        <v>68</v>
      </c>
      <c r="G20" s="24" t="s">
        <v>68</v>
      </c>
      <c r="H20" s="12"/>
    </row>
    <row r="21" s="1" customFormat="1" ht="30" customHeight="1" spans="1:8">
      <c r="A21" s="26"/>
      <c r="B21" s="12"/>
      <c r="C21" s="12"/>
      <c r="D21" s="16" t="s">
        <v>51</v>
      </c>
      <c r="E21" s="15"/>
      <c r="F21" s="24" t="s">
        <v>94</v>
      </c>
      <c r="G21" s="24" t="s">
        <v>95</v>
      </c>
      <c r="H21" s="12"/>
    </row>
    <row r="22" s="1" customFormat="1" ht="30" customHeight="1" spans="1:8">
      <c r="A22" s="26"/>
      <c r="B22" s="12"/>
      <c r="C22" s="12" t="s">
        <v>52</v>
      </c>
      <c r="D22" s="16" t="s">
        <v>52</v>
      </c>
      <c r="E22" s="15"/>
      <c r="F22" s="24" t="s">
        <v>96</v>
      </c>
      <c r="G22" s="24" t="s">
        <v>79</v>
      </c>
      <c r="H22" s="12"/>
    </row>
    <row r="23" s="1" customFormat="1" spans="1:1">
      <c r="A23" s="31"/>
    </row>
    <row r="24" s="1" customFormat="1" spans="1:1">
      <c r="A24" s="31"/>
    </row>
    <row r="25" s="1" customFormat="1" spans="1:1">
      <c r="A25" s="31"/>
    </row>
    <row r="26" s="1" customFormat="1" spans="1:1">
      <c r="A26" s="31"/>
    </row>
    <row r="27" s="1" customFormat="1" spans="1:1">
      <c r="A27" s="31"/>
    </row>
    <row r="28" s="1" customFormat="1" spans="1:1">
      <c r="A28" s="31"/>
    </row>
    <row r="29" s="1" customFormat="1" spans="1:1">
      <c r="A29" s="31"/>
    </row>
    <row r="30" s="1" customFormat="1" spans="1:1">
      <c r="A30" s="31"/>
    </row>
    <row r="31" s="1" customFormat="1" spans="1:1">
      <c r="A31" s="31"/>
    </row>
    <row r="32" s="1" customFormat="1" spans="1:1">
      <c r="A32" s="31"/>
    </row>
    <row r="33" s="1" customFormat="1" spans="1:1">
      <c r="A33" s="31"/>
    </row>
    <row r="34" s="1" customFormat="1" spans="1:1">
      <c r="A34" s="31"/>
    </row>
    <row r="35" s="1" customFormat="1" spans="1:1">
      <c r="A35" s="31"/>
    </row>
    <row r="36" s="1" customFormat="1" spans="1:1">
      <c r="A36" s="31"/>
    </row>
    <row r="37" s="1" customFormat="1" spans="1:1">
      <c r="A37" s="31"/>
    </row>
    <row r="38" s="1" customFormat="1" spans="1:1">
      <c r="A38" s="31"/>
    </row>
    <row r="39" s="1" customFormat="1" spans="1:1">
      <c r="A39" s="31"/>
    </row>
    <row r="40" s="1" customFormat="1" spans="1:1">
      <c r="A40" s="31"/>
    </row>
    <row r="41" s="1" customFormat="1" spans="1:1">
      <c r="A41" s="31"/>
    </row>
    <row r="42" s="1" customFormat="1" spans="1:1">
      <c r="A42" s="31"/>
    </row>
    <row r="43" s="1" customFormat="1" spans="1:1">
      <c r="A43" s="31"/>
    </row>
    <row r="44" s="1" customFormat="1" spans="1:1">
      <c r="A44" s="31"/>
    </row>
    <row r="45" s="1" customFormat="1" spans="1:1">
      <c r="A45" s="31"/>
    </row>
    <row r="46" s="1" customFormat="1" spans="1:1">
      <c r="A46" s="31"/>
    </row>
    <row r="47" s="1" customFormat="1" spans="1:1">
      <c r="A47" s="31"/>
    </row>
    <row r="48" s="1" customFormat="1" spans="1:1">
      <c r="A48" s="31"/>
    </row>
    <row r="49" s="1" customFormat="1" spans="1:1">
      <c r="A49" s="31"/>
    </row>
    <row r="50" s="1" customFormat="1" spans="1:1">
      <c r="A50" s="31"/>
    </row>
    <row r="51" s="1" customFormat="1" spans="1:1">
      <c r="A51" s="31"/>
    </row>
    <row r="52" s="1" customFormat="1" spans="1:1">
      <c r="A52" s="31"/>
    </row>
    <row r="53" s="1" customFormat="1" spans="1:1">
      <c r="A53" s="31"/>
    </row>
    <row r="54" s="1" customFormat="1" spans="1:1">
      <c r="A54" s="31"/>
    </row>
    <row r="55" s="1" customFormat="1" spans="1:1">
      <c r="A55" s="31"/>
    </row>
    <row r="56" s="1" customFormat="1" spans="1:1">
      <c r="A56" s="31"/>
    </row>
    <row r="57" s="1" customFormat="1" spans="1:1">
      <c r="A57" s="31"/>
    </row>
    <row r="58" s="1" customFormat="1" spans="1:1">
      <c r="A58" s="31"/>
    </row>
    <row r="59" s="1" customFormat="1" spans="1:1">
      <c r="A59" s="31"/>
    </row>
    <row r="60" s="1" customFormat="1" spans="1:1">
      <c r="A60" s="31"/>
    </row>
    <row r="61" s="1" customFormat="1" spans="1:1">
      <c r="A61" s="31"/>
    </row>
    <row r="62" s="1" customFormat="1" spans="1:1">
      <c r="A62" s="31"/>
    </row>
    <row r="63" s="1" customFormat="1" spans="1:1">
      <c r="A63" s="31"/>
    </row>
    <row r="64" s="1" customFormat="1" spans="1:1">
      <c r="A64" s="31"/>
    </row>
    <row r="65" s="1" customFormat="1" spans="1:1">
      <c r="A65" s="31"/>
    </row>
    <row r="66" s="1" customFormat="1" spans="1:1">
      <c r="A66" s="31"/>
    </row>
    <row r="67" s="1" customFormat="1" spans="1:1">
      <c r="A67" s="31"/>
    </row>
    <row r="68" s="1" customFormat="1" spans="1:1">
      <c r="A68" s="31"/>
    </row>
    <row r="69" s="1" customFormat="1" spans="1:1">
      <c r="A69" s="31"/>
    </row>
    <row r="70" s="1" customFormat="1" spans="1:1">
      <c r="A70" s="31"/>
    </row>
    <row r="71" s="1" customFormat="1" spans="1:1">
      <c r="A71" s="31"/>
    </row>
    <row r="72" s="1" customFormat="1" spans="1:1">
      <c r="A72" s="31"/>
    </row>
    <row r="73" s="1" customFormat="1" spans="1:1">
      <c r="A73" s="31"/>
    </row>
    <row r="74" s="1" customFormat="1" spans="1:1">
      <c r="A74" s="31"/>
    </row>
    <row r="75" s="1" customFormat="1" spans="1:1">
      <c r="A75" s="31"/>
    </row>
    <row r="76" s="1" customFormat="1" spans="1:1">
      <c r="A76" s="31"/>
    </row>
    <row r="77" s="1" customFormat="1" spans="1:1">
      <c r="A77" s="31"/>
    </row>
    <row r="78" s="1" customFormat="1" spans="1:1">
      <c r="A78" s="31"/>
    </row>
    <row r="79" s="1" customFormat="1" spans="1:1">
      <c r="A79" s="31"/>
    </row>
    <row r="80" s="1" customFormat="1" spans="1:1">
      <c r="A80" s="31"/>
    </row>
    <row r="81" s="1" customFormat="1" spans="1:1">
      <c r="A81" s="31"/>
    </row>
    <row r="82" s="1" customFormat="1" spans="1:1">
      <c r="A82" s="31"/>
    </row>
    <row r="83" s="1" customFormat="1" spans="1:1">
      <c r="A83" s="31"/>
    </row>
    <row r="84" s="1" customFormat="1" spans="1:1">
      <c r="A84" s="31"/>
    </row>
    <row r="85" s="1" customFormat="1" spans="1:1">
      <c r="A85" s="31"/>
    </row>
    <row r="86" s="1" customFormat="1" spans="1:1">
      <c r="A86" s="31"/>
    </row>
    <row r="87" s="1" customFormat="1" spans="1:1">
      <c r="A87" s="31"/>
    </row>
    <row r="88" s="1" customFormat="1" spans="1:1">
      <c r="A88" s="31"/>
    </row>
    <row r="89" s="1" customFormat="1" spans="1:1">
      <c r="A89" s="31"/>
    </row>
    <row r="90" s="1" customFormat="1" spans="1:1">
      <c r="A90" s="31"/>
    </row>
    <row r="91" s="1" customFormat="1" spans="1:1">
      <c r="A91" s="31"/>
    </row>
    <row r="92" s="1" customFormat="1" spans="1:1">
      <c r="A92" s="31"/>
    </row>
    <row r="93" s="1" customFormat="1" spans="1:1">
      <c r="A93" s="31"/>
    </row>
    <row r="94" s="1" customFormat="1" spans="1:1">
      <c r="A94" s="31"/>
    </row>
    <row r="95" s="1" customFormat="1" spans="1:1">
      <c r="A95" s="31"/>
    </row>
    <row r="96" s="1" customFormat="1" spans="1:1">
      <c r="A96" s="31"/>
    </row>
    <row r="97" s="1" customFormat="1" spans="1:1">
      <c r="A97" s="31"/>
    </row>
    <row r="98" s="1" customFormat="1" spans="1:1">
      <c r="A98" s="31"/>
    </row>
    <row r="99" s="1" customFormat="1" spans="1:1">
      <c r="A99" s="31"/>
    </row>
    <row r="100" s="1" customFormat="1" spans="1:1">
      <c r="A100" s="31"/>
    </row>
    <row r="101" s="1" customFormat="1" spans="1:1">
      <c r="A101" s="31"/>
    </row>
    <row r="102" s="1" customFormat="1" spans="1:1">
      <c r="A102" s="31"/>
    </row>
    <row r="103" s="1" customFormat="1" spans="1:1">
      <c r="A103" s="31"/>
    </row>
    <row r="104" s="1" customFormat="1" spans="1:1">
      <c r="A104" s="31"/>
    </row>
    <row r="105" s="1" customFormat="1" spans="1:1">
      <c r="A105" s="31"/>
    </row>
    <row r="106" s="1" customFormat="1" spans="1:1">
      <c r="A106" s="31"/>
    </row>
    <row r="107" s="1" customFormat="1" spans="1:1">
      <c r="A107" s="31"/>
    </row>
    <row r="108" s="1" customFormat="1" spans="1:1">
      <c r="A108" s="31"/>
    </row>
    <row r="109" s="1" customFormat="1" spans="1:1">
      <c r="A109" s="31"/>
    </row>
    <row r="110" s="1" customFormat="1" spans="1:1">
      <c r="A110" s="31"/>
    </row>
    <row r="111" s="1" customFormat="1" spans="1:1">
      <c r="A111" s="31"/>
    </row>
    <row r="112" s="1" customFormat="1" spans="1:1">
      <c r="A112" s="31"/>
    </row>
    <row r="113" s="1" customFormat="1" spans="1:1">
      <c r="A113" s="31"/>
    </row>
    <row r="114" s="1" customFormat="1" spans="1:1">
      <c r="A114" s="31"/>
    </row>
    <row r="115" s="1" customFormat="1" spans="1:1">
      <c r="A115" s="31"/>
    </row>
    <row r="116" s="1" customFormat="1" spans="1:1">
      <c r="A116" s="31"/>
    </row>
    <row r="117" s="1" customFormat="1" spans="1:1">
      <c r="A117" s="31"/>
    </row>
    <row r="118" s="1" customFormat="1" spans="1:1">
      <c r="A118" s="31"/>
    </row>
    <row r="119" s="1" customFormat="1" spans="1:1">
      <c r="A119" s="31"/>
    </row>
    <row r="120" s="1" customFormat="1" spans="1:1">
      <c r="A120" s="31"/>
    </row>
    <row r="121" s="1" customFormat="1" spans="1:1">
      <c r="A121" s="31"/>
    </row>
    <row r="122" s="1" customFormat="1" spans="1:1">
      <c r="A122" s="31"/>
    </row>
    <row r="123" s="1" customFormat="1" spans="1:1">
      <c r="A123" s="31"/>
    </row>
    <row r="124" s="1" customFormat="1" spans="1:1">
      <c r="A124" s="31"/>
    </row>
    <row r="125" s="1" customFormat="1" spans="1:1">
      <c r="A125" s="31"/>
    </row>
    <row r="126" s="1" customFormat="1" spans="1:1">
      <c r="A126" s="31"/>
    </row>
    <row r="127" s="1" customFormat="1" spans="1:1">
      <c r="A127" s="31"/>
    </row>
    <row r="128" s="1" customFormat="1" spans="1:1">
      <c r="A128" s="31"/>
    </row>
    <row r="129" s="1" customFormat="1" spans="1:1">
      <c r="A129" s="31"/>
    </row>
    <row r="130" s="1" customFormat="1" spans="1:1">
      <c r="A130" s="31"/>
    </row>
    <row r="131" s="1" customFormat="1" spans="1:1">
      <c r="A131" s="31"/>
    </row>
    <row r="132" s="1" customFormat="1" spans="1:1">
      <c r="A132" s="31"/>
    </row>
    <row r="133" s="1" customFormat="1" spans="1:1">
      <c r="A133" s="31"/>
    </row>
    <row r="134" s="1" customFormat="1" spans="1:1">
      <c r="A134" s="31"/>
    </row>
    <row r="135" s="1" customFormat="1" spans="1:1">
      <c r="A135" s="31"/>
    </row>
    <row r="136" s="1" customFormat="1" spans="1:1">
      <c r="A136" s="31"/>
    </row>
    <row r="137" s="1" customFormat="1" spans="1:1">
      <c r="A137" s="31"/>
    </row>
    <row r="138" s="1" customFormat="1" spans="1:1">
      <c r="A138" s="31"/>
    </row>
    <row r="139" s="1" customFormat="1" spans="1:1">
      <c r="A139" s="31"/>
    </row>
    <row r="140" s="1" customFormat="1" spans="1:1">
      <c r="A140" s="31"/>
    </row>
    <row r="141" s="1" customFormat="1" spans="1:1">
      <c r="A141" s="31"/>
    </row>
    <row r="142" s="1" customFormat="1" spans="1:1">
      <c r="A142" s="31"/>
    </row>
    <row r="143" s="1" customFormat="1" spans="1:1">
      <c r="A143" s="31"/>
    </row>
    <row r="144" s="1" customFormat="1" spans="1:1">
      <c r="A144" s="31"/>
    </row>
    <row r="145" s="1" customFormat="1" spans="1:1">
      <c r="A145" s="31"/>
    </row>
    <row r="146" s="1" customFormat="1" spans="1:1">
      <c r="A146" s="31"/>
    </row>
    <row r="147" s="1" customFormat="1" spans="1:1">
      <c r="A147" s="31"/>
    </row>
    <row r="148" s="1" customFormat="1" spans="1:1">
      <c r="A148" s="31"/>
    </row>
    <row r="149" s="1" customFormat="1" spans="1:1">
      <c r="A149" s="31"/>
    </row>
    <row r="150" s="1" customFormat="1" spans="1:1">
      <c r="A150" s="31"/>
    </row>
    <row r="151" s="1" customFormat="1" spans="1:1">
      <c r="A151" s="31"/>
    </row>
  </sheetData>
  <mergeCells count="29">
    <mergeCell ref="B1:H1"/>
    <mergeCell ref="C2:H2"/>
    <mergeCell ref="C3:H3"/>
    <mergeCell ref="C4:H4"/>
    <mergeCell ref="C5:D5"/>
    <mergeCell ref="C6:E6"/>
    <mergeCell ref="G6:H6"/>
    <mergeCell ref="C7:H7"/>
    <mergeCell ref="D8:H8"/>
    <mergeCell ref="D9:H9"/>
    <mergeCell ref="D10:H10"/>
    <mergeCell ref="D11:H11"/>
    <mergeCell ref="D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:A10"/>
    <mergeCell ref="A12:A22"/>
    <mergeCell ref="B8:B10"/>
    <mergeCell ref="B12:B22"/>
    <mergeCell ref="C14:C17"/>
    <mergeCell ref="C18:C2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3"/>
  <sheetViews>
    <sheetView topLeftCell="A2" workbookViewId="0">
      <selection activeCell="B13" sqref="B13:H13"/>
    </sheetView>
  </sheetViews>
  <sheetFormatPr defaultColWidth="8" defaultRowHeight="13.5" outlineLevelCol="7"/>
  <cols>
    <col min="1" max="1" width="9.125" style="34" customWidth="1"/>
    <col min="2" max="2" width="15.875" customWidth="1"/>
    <col min="5" max="5" width="10.625" customWidth="1"/>
    <col min="6" max="6" width="16.375" customWidth="1"/>
    <col min="7" max="7" width="19.125" customWidth="1"/>
    <col min="8" max="8" width="25.5" customWidth="1"/>
    <col min="257" max="257" width="6.75" customWidth="1"/>
    <col min="258" max="258" width="15.875" customWidth="1"/>
    <col min="261" max="261" width="10.625" customWidth="1"/>
    <col min="262" max="262" width="5.125" customWidth="1"/>
    <col min="263" max="263" width="21.25" customWidth="1"/>
    <col min="264" max="264" width="5.5" customWidth="1"/>
    <col min="513" max="513" width="6.75" customWidth="1"/>
    <col min="514" max="514" width="15.875" customWidth="1"/>
    <col min="517" max="517" width="10.625" customWidth="1"/>
    <col min="518" max="518" width="5.125" customWidth="1"/>
    <col min="519" max="519" width="21.25" customWidth="1"/>
    <col min="520" max="520" width="5.5" customWidth="1"/>
    <col min="769" max="769" width="6.75" customWidth="1"/>
    <col min="770" max="770" width="15.875" customWidth="1"/>
    <col min="773" max="773" width="10.625" customWidth="1"/>
    <col min="774" max="774" width="5.125" customWidth="1"/>
    <col min="775" max="775" width="21.25" customWidth="1"/>
    <col min="776" max="776" width="5.5" customWidth="1"/>
    <col min="1025" max="1025" width="6.75" customWidth="1"/>
    <col min="1026" max="1026" width="15.875" customWidth="1"/>
    <col min="1029" max="1029" width="10.625" customWidth="1"/>
    <col min="1030" max="1030" width="5.125" customWidth="1"/>
    <col min="1031" max="1031" width="21.25" customWidth="1"/>
    <col min="1032" max="1032" width="5.5" customWidth="1"/>
    <col min="1281" max="1281" width="6.75" customWidth="1"/>
    <col min="1282" max="1282" width="15.875" customWidth="1"/>
    <col min="1285" max="1285" width="10.625" customWidth="1"/>
    <col min="1286" max="1286" width="5.125" customWidth="1"/>
    <col min="1287" max="1287" width="21.25" customWidth="1"/>
    <col min="1288" max="1288" width="5.5" customWidth="1"/>
    <col min="1537" max="1537" width="6.75" customWidth="1"/>
    <col min="1538" max="1538" width="15.875" customWidth="1"/>
    <col min="1541" max="1541" width="10.625" customWidth="1"/>
    <col min="1542" max="1542" width="5.125" customWidth="1"/>
    <col min="1543" max="1543" width="21.25" customWidth="1"/>
    <col min="1544" max="1544" width="5.5" customWidth="1"/>
    <col min="1793" max="1793" width="6.75" customWidth="1"/>
    <col min="1794" max="1794" width="15.875" customWidth="1"/>
    <col min="1797" max="1797" width="10.625" customWidth="1"/>
    <col min="1798" max="1798" width="5.125" customWidth="1"/>
    <col min="1799" max="1799" width="21.25" customWidth="1"/>
    <col min="1800" max="1800" width="5.5" customWidth="1"/>
    <col min="2049" max="2049" width="6.75" customWidth="1"/>
    <col min="2050" max="2050" width="15.875" customWidth="1"/>
    <col min="2053" max="2053" width="10.625" customWidth="1"/>
    <col min="2054" max="2054" width="5.125" customWidth="1"/>
    <col min="2055" max="2055" width="21.25" customWidth="1"/>
    <col min="2056" max="2056" width="5.5" customWidth="1"/>
    <col min="2305" max="2305" width="6.75" customWidth="1"/>
    <col min="2306" max="2306" width="15.875" customWidth="1"/>
    <col min="2309" max="2309" width="10.625" customWidth="1"/>
    <col min="2310" max="2310" width="5.125" customWidth="1"/>
    <col min="2311" max="2311" width="21.25" customWidth="1"/>
    <col min="2312" max="2312" width="5.5" customWidth="1"/>
    <col min="2561" max="2561" width="6.75" customWidth="1"/>
    <col min="2562" max="2562" width="15.875" customWidth="1"/>
    <col min="2565" max="2565" width="10.625" customWidth="1"/>
    <col min="2566" max="2566" width="5.125" customWidth="1"/>
    <col min="2567" max="2567" width="21.25" customWidth="1"/>
    <col min="2568" max="2568" width="5.5" customWidth="1"/>
    <col min="2817" max="2817" width="6.75" customWidth="1"/>
    <col min="2818" max="2818" width="15.875" customWidth="1"/>
    <col min="2821" max="2821" width="10.625" customWidth="1"/>
    <col min="2822" max="2822" width="5.125" customWidth="1"/>
    <col min="2823" max="2823" width="21.25" customWidth="1"/>
    <col min="2824" max="2824" width="5.5" customWidth="1"/>
    <col min="3073" max="3073" width="6.75" customWidth="1"/>
    <col min="3074" max="3074" width="15.875" customWidth="1"/>
    <col min="3077" max="3077" width="10.625" customWidth="1"/>
    <col min="3078" max="3078" width="5.125" customWidth="1"/>
    <col min="3079" max="3079" width="21.25" customWidth="1"/>
    <col min="3080" max="3080" width="5.5" customWidth="1"/>
    <col min="3329" max="3329" width="6.75" customWidth="1"/>
    <col min="3330" max="3330" width="15.875" customWidth="1"/>
    <col min="3333" max="3333" width="10.625" customWidth="1"/>
    <col min="3334" max="3334" width="5.125" customWidth="1"/>
    <col min="3335" max="3335" width="21.25" customWidth="1"/>
    <col min="3336" max="3336" width="5.5" customWidth="1"/>
    <col min="3585" max="3585" width="6.75" customWidth="1"/>
    <col min="3586" max="3586" width="15.875" customWidth="1"/>
    <col min="3589" max="3589" width="10.625" customWidth="1"/>
    <col min="3590" max="3590" width="5.125" customWidth="1"/>
    <col min="3591" max="3591" width="21.25" customWidth="1"/>
    <col min="3592" max="3592" width="5.5" customWidth="1"/>
    <col min="3841" max="3841" width="6.75" customWidth="1"/>
    <col min="3842" max="3842" width="15.875" customWidth="1"/>
    <col min="3845" max="3845" width="10.625" customWidth="1"/>
    <col min="3846" max="3846" width="5.125" customWidth="1"/>
    <col min="3847" max="3847" width="21.25" customWidth="1"/>
    <col min="3848" max="3848" width="5.5" customWidth="1"/>
    <col min="4097" max="4097" width="6.75" customWidth="1"/>
    <col min="4098" max="4098" width="15.875" customWidth="1"/>
    <col min="4101" max="4101" width="10.625" customWidth="1"/>
    <col min="4102" max="4102" width="5.125" customWidth="1"/>
    <col min="4103" max="4103" width="21.25" customWidth="1"/>
    <col min="4104" max="4104" width="5.5" customWidth="1"/>
    <col min="4353" max="4353" width="6.75" customWidth="1"/>
    <col min="4354" max="4354" width="15.875" customWidth="1"/>
    <col min="4357" max="4357" width="10.625" customWidth="1"/>
    <col min="4358" max="4358" width="5.125" customWidth="1"/>
    <col min="4359" max="4359" width="21.25" customWidth="1"/>
    <col min="4360" max="4360" width="5.5" customWidth="1"/>
    <col min="4609" max="4609" width="6.75" customWidth="1"/>
    <col min="4610" max="4610" width="15.875" customWidth="1"/>
    <col min="4613" max="4613" width="10.625" customWidth="1"/>
    <col min="4614" max="4614" width="5.125" customWidth="1"/>
    <col min="4615" max="4615" width="21.25" customWidth="1"/>
    <col min="4616" max="4616" width="5.5" customWidth="1"/>
    <col min="4865" max="4865" width="6.75" customWidth="1"/>
    <col min="4866" max="4866" width="15.875" customWidth="1"/>
    <col min="4869" max="4869" width="10.625" customWidth="1"/>
    <col min="4870" max="4870" width="5.125" customWidth="1"/>
    <col min="4871" max="4871" width="21.25" customWidth="1"/>
    <col min="4872" max="4872" width="5.5" customWidth="1"/>
    <col min="5121" max="5121" width="6.75" customWidth="1"/>
    <col min="5122" max="5122" width="15.875" customWidth="1"/>
    <col min="5125" max="5125" width="10.625" customWidth="1"/>
    <col min="5126" max="5126" width="5.125" customWidth="1"/>
    <col min="5127" max="5127" width="21.25" customWidth="1"/>
    <col min="5128" max="5128" width="5.5" customWidth="1"/>
    <col min="5377" max="5377" width="6.75" customWidth="1"/>
    <col min="5378" max="5378" width="15.875" customWidth="1"/>
    <col min="5381" max="5381" width="10.625" customWidth="1"/>
    <col min="5382" max="5382" width="5.125" customWidth="1"/>
    <col min="5383" max="5383" width="21.25" customWidth="1"/>
    <col min="5384" max="5384" width="5.5" customWidth="1"/>
    <col min="5633" max="5633" width="6.75" customWidth="1"/>
    <col min="5634" max="5634" width="15.875" customWidth="1"/>
    <col min="5637" max="5637" width="10.625" customWidth="1"/>
    <col min="5638" max="5638" width="5.125" customWidth="1"/>
    <col min="5639" max="5639" width="21.25" customWidth="1"/>
    <col min="5640" max="5640" width="5.5" customWidth="1"/>
    <col min="5889" max="5889" width="6.75" customWidth="1"/>
    <col min="5890" max="5890" width="15.875" customWidth="1"/>
    <col min="5893" max="5893" width="10.625" customWidth="1"/>
    <col min="5894" max="5894" width="5.125" customWidth="1"/>
    <col min="5895" max="5895" width="21.25" customWidth="1"/>
    <col min="5896" max="5896" width="5.5" customWidth="1"/>
    <col min="6145" max="6145" width="6.75" customWidth="1"/>
    <col min="6146" max="6146" width="15.875" customWidth="1"/>
    <col min="6149" max="6149" width="10.625" customWidth="1"/>
    <col min="6150" max="6150" width="5.125" customWidth="1"/>
    <col min="6151" max="6151" width="21.25" customWidth="1"/>
    <col min="6152" max="6152" width="5.5" customWidth="1"/>
    <col min="6401" max="6401" width="6.75" customWidth="1"/>
    <col min="6402" max="6402" width="15.875" customWidth="1"/>
    <col min="6405" max="6405" width="10.625" customWidth="1"/>
    <col min="6406" max="6406" width="5.125" customWidth="1"/>
    <col min="6407" max="6407" width="21.25" customWidth="1"/>
    <col min="6408" max="6408" width="5.5" customWidth="1"/>
    <col min="6657" max="6657" width="6.75" customWidth="1"/>
    <col min="6658" max="6658" width="15.875" customWidth="1"/>
    <col min="6661" max="6661" width="10.625" customWidth="1"/>
    <col min="6662" max="6662" width="5.125" customWidth="1"/>
    <col min="6663" max="6663" width="21.25" customWidth="1"/>
    <col min="6664" max="6664" width="5.5" customWidth="1"/>
    <col min="6913" max="6913" width="6.75" customWidth="1"/>
    <col min="6914" max="6914" width="15.875" customWidth="1"/>
    <col min="6917" max="6917" width="10.625" customWidth="1"/>
    <col min="6918" max="6918" width="5.125" customWidth="1"/>
    <col min="6919" max="6919" width="21.25" customWidth="1"/>
    <col min="6920" max="6920" width="5.5" customWidth="1"/>
    <col min="7169" max="7169" width="6.75" customWidth="1"/>
    <col min="7170" max="7170" width="15.875" customWidth="1"/>
    <col min="7173" max="7173" width="10.625" customWidth="1"/>
    <col min="7174" max="7174" width="5.125" customWidth="1"/>
    <col min="7175" max="7175" width="21.25" customWidth="1"/>
    <col min="7176" max="7176" width="5.5" customWidth="1"/>
    <col min="7425" max="7425" width="6.75" customWidth="1"/>
    <col min="7426" max="7426" width="15.875" customWidth="1"/>
    <col min="7429" max="7429" width="10.625" customWidth="1"/>
    <col min="7430" max="7430" width="5.125" customWidth="1"/>
    <col min="7431" max="7431" width="21.25" customWidth="1"/>
    <col min="7432" max="7432" width="5.5" customWidth="1"/>
    <col min="7681" max="7681" width="6.75" customWidth="1"/>
    <col min="7682" max="7682" width="15.875" customWidth="1"/>
    <col min="7685" max="7685" width="10.625" customWidth="1"/>
    <col min="7686" max="7686" width="5.125" customWidth="1"/>
    <col min="7687" max="7687" width="21.25" customWidth="1"/>
    <col min="7688" max="7688" width="5.5" customWidth="1"/>
    <col min="7937" max="7937" width="6.75" customWidth="1"/>
    <col min="7938" max="7938" width="15.875" customWidth="1"/>
    <col min="7941" max="7941" width="10.625" customWidth="1"/>
    <col min="7942" max="7942" width="5.125" customWidth="1"/>
    <col min="7943" max="7943" width="21.25" customWidth="1"/>
    <col min="7944" max="7944" width="5.5" customWidth="1"/>
    <col min="8193" max="8193" width="6.75" customWidth="1"/>
    <col min="8194" max="8194" width="15.875" customWidth="1"/>
    <col min="8197" max="8197" width="10.625" customWidth="1"/>
    <col min="8198" max="8198" width="5.125" customWidth="1"/>
    <col min="8199" max="8199" width="21.25" customWidth="1"/>
    <col min="8200" max="8200" width="5.5" customWidth="1"/>
    <col min="8449" max="8449" width="6.75" customWidth="1"/>
    <col min="8450" max="8450" width="15.875" customWidth="1"/>
    <col min="8453" max="8453" width="10.625" customWidth="1"/>
    <col min="8454" max="8454" width="5.125" customWidth="1"/>
    <col min="8455" max="8455" width="21.25" customWidth="1"/>
    <col min="8456" max="8456" width="5.5" customWidth="1"/>
    <col min="8705" max="8705" width="6.75" customWidth="1"/>
    <col min="8706" max="8706" width="15.875" customWidth="1"/>
    <col min="8709" max="8709" width="10.625" customWidth="1"/>
    <col min="8710" max="8710" width="5.125" customWidth="1"/>
    <col min="8711" max="8711" width="21.25" customWidth="1"/>
    <col min="8712" max="8712" width="5.5" customWidth="1"/>
    <col min="8961" max="8961" width="6.75" customWidth="1"/>
    <col min="8962" max="8962" width="15.875" customWidth="1"/>
    <col min="8965" max="8965" width="10.625" customWidth="1"/>
    <col min="8966" max="8966" width="5.125" customWidth="1"/>
    <col min="8967" max="8967" width="21.25" customWidth="1"/>
    <col min="8968" max="8968" width="5.5" customWidth="1"/>
    <col min="9217" max="9217" width="6.75" customWidth="1"/>
    <col min="9218" max="9218" width="15.875" customWidth="1"/>
    <col min="9221" max="9221" width="10.625" customWidth="1"/>
    <col min="9222" max="9222" width="5.125" customWidth="1"/>
    <col min="9223" max="9223" width="21.25" customWidth="1"/>
    <col min="9224" max="9224" width="5.5" customWidth="1"/>
    <col min="9473" max="9473" width="6.75" customWidth="1"/>
    <col min="9474" max="9474" width="15.875" customWidth="1"/>
    <col min="9477" max="9477" width="10.625" customWidth="1"/>
    <col min="9478" max="9478" width="5.125" customWidth="1"/>
    <col min="9479" max="9479" width="21.25" customWidth="1"/>
    <col min="9480" max="9480" width="5.5" customWidth="1"/>
    <col min="9729" max="9729" width="6.75" customWidth="1"/>
    <col min="9730" max="9730" width="15.875" customWidth="1"/>
    <col min="9733" max="9733" width="10.625" customWidth="1"/>
    <col min="9734" max="9734" width="5.125" customWidth="1"/>
    <col min="9735" max="9735" width="21.25" customWidth="1"/>
    <col min="9736" max="9736" width="5.5" customWidth="1"/>
    <col min="9985" max="9985" width="6.75" customWidth="1"/>
    <col min="9986" max="9986" width="15.875" customWidth="1"/>
    <col min="9989" max="9989" width="10.625" customWidth="1"/>
    <col min="9990" max="9990" width="5.125" customWidth="1"/>
    <col min="9991" max="9991" width="21.25" customWidth="1"/>
    <col min="9992" max="9992" width="5.5" customWidth="1"/>
    <col min="10241" max="10241" width="6.75" customWidth="1"/>
    <col min="10242" max="10242" width="15.875" customWidth="1"/>
    <col min="10245" max="10245" width="10.625" customWidth="1"/>
    <col min="10246" max="10246" width="5.125" customWidth="1"/>
    <col min="10247" max="10247" width="21.25" customWidth="1"/>
    <col min="10248" max="10248" width="5.5" customWidth="1"/>
    <col min="10497" max="10497" width="6.75" customWidth="1"/>
    <col min="10498" max="10498" width="15.875" customWidth="1"/>
    <col min="10501" max="10501" width="10.625" customWidth="1"/>
    <col min="10502" max="10502" width="5.125" customWidth="1"/>
    <col min="10503" max="10503" width="21.25" customWidth="1"/>
    <col min="10504" max="10504" width="5.5" customWidth="1"/>
    <col min="10753" max="10753" width="6.75" customWidth="1"/>
    <col min="10754" max="10754" width="15.875" customWidth="1"/>
    <col min="10757" max="10757" width="10.625" customWidth="1"/>
    <col min="10758" max="10758" width="5.125" customWidth="1"/>
    <col min="10759" max="10759" width="21.25" customWidth="1"/>
    <col min="10760" max="10760" width="5.5" customWidth="1"/>
    <col min="11009" max="11009" width="6.75" customWidth="1"/>
    <col min="11010" max="11010" width="15.875" customWidth="1"/>
    <col min="11013" max="11013" width="10.625" customWidth="1"/>
    <col min="11014" max="11014" width="5.125" customWidth="1"/>
    <col min="11015" max="11015" width="21.25" customWidth="1"/>
    <col min="11016" max="11016" width="5.5" customWidth="1"/>
    <col min="11265" max="11265" width="6.75" customWidth="1"/>
    <col min="11266" max="11266" width="15.875" customWidth="1"/>
    <col min="11269" max="11269" width="10.625" customWidth="1"/>
    <col min="11270" max="11270" width="5.125" customWidth="1"/>
    <col min="11271" max="11271" width="21.25" customWidth="1"/>
    <col min="11272" max="11272" width="5.5" customWidth="1"/>
    <col min="11521" max="11521" width="6.75" customWidth="1"/>
    <col min="11522" max="11522" width="15.875" customWidth="1"/>
    <col min="11525" max="11525" width="10.625" customWidth="1"/>
    <col min="11526" max="11526" width="5.125" customWidth="1"/>
    <col min="11527" max="11527" width="21.25" customWidth="1"/>
    <col min="11528" max="11528" width="5.5" customWidth="1"/>
    <col min="11777" max="11777" width="6.75" customWidth="1"/>
    <col min="11778" max="11778" width="15.875" customWidth="1"/>
    <col min="11781" max="11781" width="10.625" customWidth="1"/>
    <col min="11782" max="11782" width="5.125" customWidth="1"/>
    <col min="11783" max="11783" width="21.25" customWidth="1"/>
    <col min="11784" max="11784" width="5.5" customWidth="1"/>
    <col min="12033" max="12033" width="6.75" customWidth="1"/>
    <col min="12034" max="12034" width="15.875" customWidth="1"/>
    <col min="12037" max="12037" width="10.625" customWidth="1"/>
    <col min="12038" max="12038" width="5.125" customWidth="1"/>
    <col min="12039" max="12039" width="21.25" customWidth="1"/>
    <col min="12040" max="12040" width="5.5" customWidth="1"/>
    <col min="12289" max="12289" width="6.75" customWidth="1"/>
    <col min="12290" max="12290" width="15.875" customWidth="1"/>
    <col min="12293" max="12293" width="10.625" customWidth="1"/>
    <col min="12294" max="12294" width="5.125" customWidth="1"/>
    <col min="12295" max="12295" width="21.25" customWidth="1"/>
    <col min="12296" max="12296" width="5.5" customWidth="1"/>
    <col min="12545" max="12545" width="6.75" customWidth="1"/>
    <col min="12546" max="12546" width="15.875" customWidth="1"/>
    <col min="12549" max="12549" width="10.625" customWidth="1"/>
    <col min="12550" max="12550" width="5.125" customWidth="1"/>
    <col min="12551" max="12551" width="21.25" customWidth="1"/>
    <col min="12552" max="12552" width="5.5" customWidth="1"/>
    <col min="12801" max="12801" width="6.75" customWidth="1"/>
    <col min="12802" max="12802" width="15.875" customWidth="1"/>
    <col min="12805" max="12805" width="10.625" customWidth="1"/>
    <col min="12806" max="12806" width="5.125" customWidth="1"/>
    <col min="12807" max="12807" width="21.25" customWidth="1"/>
    <col min="12808" max="12808" width="5.5" customWidth="1"/>
    <col min="13057" max="13057" width="6.75" customWidth="1"/>
    <col min="13058" max="13058" width="15.875" customWidth="1"/>
    <col min="13061" max="13061" width="10.625" customWidth="1"/>
    <col min="13062" max="13062" width="5.125" customWidth="1"/>
    <col min="13063" max="13063" width="21.25" customWidth="1"/>
    <col min="13064" max="13064" width="5.5" customWidth="1"/>
    <col min="13313" max="13313" width="6.75" customWidth="1"/>
    <col min="13314" max="13314" width="15.875" customWidth="1"/>
    <col min="13317" max="13317" width="10.625" customWidth="1"/>
    <col min="13318" max="13318" width="5.125" customWidth="1"/>
    <col min="13319" max="13319" width="21.25" customWidth="1"/>
    <col min="13320" max="13320" width="5.5" customWidth="1"/>
    <col min="13569" max="13569" width="6.75" customWidth="1"/>
    <col min="13570" max="13570" width="15.875" customWidth="1"/>
    <col min="13573" max="13573" width="10.625" customWidth="1"/>
    <col min="13574" max="13574" width="5.125" customWidth="1"/>
    <col min="13575" max="13575" width="21.25" customWidth="1"/>
    <col min="13576" max="13576" width="5.5" customWidth="1"/>
    <col min="13825" max="13825" width="6.75" customWidth="1"/>
    <col min="13826" max="13826" width="15.875" customWidth="1"/>
    <col min="13829" max="13829" width="10.625" customWidth="1"/>
    <col min="13830" max="13830" width="5.125" customWidth="1"/>
    <col min="13831" max="13831" width="21.25" customWidth="1"/>
    <col min="13832" max="13832" width="5.5" customWidth="1"/>
    <col min="14081" max="14081" width="6.75" customWidth="1"/>
    <col min="14082" max="14082" width="15.875" customWidth="1"/>
    <col min="14085" max="14085" width="10.625" customWidth="1"/>
    <col min="14086" max="14086" width="5.125" customWidth="1"/>
    <col min="14087" max="14087" width="21.25" customWidth="1"/>
    <col min="14088" max="14088" width="5.5" customWidth="1"/>
    <col min="14337" max="14337" width="6.75" customWidth="1"/>
    <col min="14338" max="14338" width="15.875" customWidth="1"/>
    <col min="14341" max="14341" width="10.625" customWidth="1"/>
    <col min="14342" max="14342" width="5.125" customWidth="1"/>
    <col min="14343" max="14343" width="21.25" customWidth="1"/>
    <col min="14344" max="14344" width="5.5" customWidth="1"/>
    <col min="14593" max="14593" width="6.75" customWidth="1"/>
    <col min="14594" max="14594" width="15.875" customWidth="1"/>
    <col min="14597" max="14597" width="10.625" customWidth="1"/>
    <col min="14598" max="14598" width="5.125" customWidth="1"/>
    <col min="14599" max="14599" width="21.25" customWidth="1"/>
    <col min="14600" max="14600" width="5.5" customWidth="1"/>
    <col min="14849" max="14849" width="6.75" customWidth="1"/>
    <col min="14850" max="14850" width="15.875" customWidth="1"/>
    <col min="14853" max="14853" width="10.625" customWidth="1"/>
    <col min="14854" max="14854" width="5.125" customWidth="1"/>
    <col min="14855" max="14855" width="21.25" customWidth="1"/>
    <col min="14856" max="14856" width="5.5" customWidth="1"/>
    <col min="15105" max="15105" width="6.75" customWidth="1"/>
    <col min="15106" max="15106" width="15.875" customWidth="1"/>
    <col min="15109" max="15109" width="10.625" customWidth="1"/>
    <col min="15110" max="15110" width="5.125" customWidth="1"/>
    <col min="15111" max="15111" width="21.25" customWidth="1"/>
    <col min="15112" max="15112" width="5.5" customWidth="1"/>
    <col min="15361" max="15361" width="6.75" customWidth="1"/>
    <col min="15362" max="15362" width="15.875" customWidth="1"/>
    <col min="15365" max="15365" width="10.625" customWidth="1"/>
    <col min="15366" max="15366" width="5.125" customWidth="1"/>
    <col min="15367" max="15367" width="21.25" customWidth="1"/>
    <col min="15368" max="15368" width="5.5" customWidth="1"/>
    <col min="15617" max="15617" width="6.75" customWidth="1"/>
    <col min="15618" max="15618" width="15.875" customWidth="1"/>
    <col min="15621" max="15621" width="10.625" customWidth="1"/>
    <col min="15622" max="15622" width="5.125" customWidth="1"/>
    <col min="15623" max="15623" width="21.25" customWidth="1"/>
    <col min="15624" max="15624" width="5.5" customWidth="1"/>
    <col min="15873" max="15873" width="6.75" customWidth="1"/>
    <col min="15874" max="15874" width="15.875" customWidth="1"/>
    <col min="15877" max="15877" width="10.625" customWidth="1"/>
    <col min="15878" max="15878" width="5.125" customWidth="1"/>
    <col min="15879" max="15879" width="21.25" customWidth="1"/>
    <col min="15880" max="15880" width="5.5" customWidth="1"/>
    <col min="16129" max="16129" width="6.75" customWidth="1"/>
    <col min="16130" max="16130" width="15.875" customWidth="1"/>
    <col min="16133" max="16133" width="10.625" customWidth="1"/>
    <col min="16134" max="16134" width="5.125" customWidth="1"/>
    <col min="16135" max="16135" width="21.25" customWidth="1"/>
    <col min="16136" max="16136" width="5.5" customWidth="1"/>
  </cols>
  <sheetData>
    <row r="1" s="1" customFormat="1" ht="22.5" spans="1:8">
      <c r="A1" s="35" t="s">
        <v>97</v>
      </c>
      <c r="B1" s="35"/>
      <c r="C1" s="35"/>
      <c r="D1" s="35"/>
      <c r="E1" s="35"/>
      <c r="F1" s="35"/>
      <c r="G1" s="35"/>
      <c r="H1" s="35"/>
    </row>
    <row r="2" s="1" customFormat="1" ht="30" customHeight="1" spans="1:8">
      <c r="A2" s="4" t="s">
        <v>1</v>
      </c>
      <c r="B2" s="5" t="s">
        <v>2</v>
      </c>
      <c r="C2" s="6" t="s">
        <v>98</v>
      </c>
      <c r="D2" s="7"/>
      <c r="E2" s="7"/>
      <c r="F2" s="7"/>
      <c r="G2" s="7"/>
      <c r="H2" s="8"/>
    </row>
    <row r="3" s="1" customFormat="1" ht="30" customHeight="1" spans="1:8">
      <c r="A3" s="9"/>
      <c r="B3" s="5" t="s">
        <v>4</v>
      </c>
      <c r="C3" s="6" t="s">
        <v>5</v>
      </c>
      <c r="D3" s="7"/>
      <c r="E3" s="7"/>
      <c r="F3" s="7"/>
      <c r="G3" s="7"/>
      <c r="H3" s="8"/>
    </row>
    <row r="4" s="1" customFormat="1" ht="30" customHeight="1" spans="1:8">
      <c r="A4" s="9"/>
      <c r="B4" s="10" t="s">
        <v>6</v>
      </c>
      <c r="C4" s="6" t="s">
        <v>7</v>
      </c>
      <c r="D4" s="7"/>
      <c r="E4" s="7"/>
      <c r="F4" s="7"/>
      <c r="G4" s="7"/>
      <c r="H4" s="8"/>
    </row>
    <row r="5" s="1" customFormat="1" ht="30" customHeight="1" spans="1:8">
      <c r="A5" s="9"/>
      <c r="B5" s="5" t="s">
        <v>8</v>
      </c>
      <c r="C5" s="6" t="s">
        <v>99</v>
      </c>
      <c r="D5" s="8"/>
      <c r="E5" s="5" t="s">
        <v>10</v>
      </c>
      <c r="F5" s="11" t="s">
        <v>99</v>
      </c>
      <c r="G5" s="5" t="s">
        <v>11</v>
      </c>
      <c r="H5" s="12">
        <v>15007061939</v>
      </c>
    </row>
    <row r="6" s="1" customFormat="1" ht="30" customHeight="1" spans="1:8">
      <c r="A6" s="9"/>
      <c r="B6" s="12" t="s">
        <v>12</v>
      </c>
      <c r="C6" s="13">
        <v>44562</v>
      </c>
      <c r="D6" s="14"/>
      <c r="E6" s="15"/>
      <c r="F6" s="12" t="s">
        <v>13</v>
      </c>
      <c r="G6" s="13">
        <v>44926</v>
      </c>
      <c r="H6" s="15"/>
    </row>
    <row r="7" s="1" customFormat="1" ht="30" customHeight="1" spans="1:8">
      <c r="A7" s="9"/>
      <c r="B7" s="12" t="s">
        <v>14</v>
      </c>
      <c r="C7" s="16" t="s">
        <v>100</v>
      </c>
      <c r="D7" s="14"/>
      <c r="E7" s="14"/>
      <c r="F7" s="14"/>
      <c r="G7" s="14"/>
      <c r="H7" s="15"/>
    </row>
    <row r="8" s="1" customFormat="1" ht="30" customHeight="1" spans="1:8">
      <c r="A8" s="9"/>
      <c r="B8" s="17" t="s">
        <v>16</v>
      </c>
      <c r="C8" s="12" t="s">
        <v>17</v>
      </c>
      <c r="D8" s="12" t="s">
        <v>18</v>
      </c>
      <c r="E8" s="12"/>
      <c r="F8" s="12"/>
      <c r="G8" s="12"/>
      <c r="H8" s="12"/>
    </row>
    <row r="9" s="1" customFormat="1" ht="30" customHeight="1" spans="1:8">
      <c r="A9" s="9"/>
      <c r="B9" s="18"/>
      <c r="C9" s="12" t="s">
        <v>19</v>
      </c>
      <c r="D9" s="12" t="s">
        <v>18</v>
      </c>
      <c r="E9" s="12"/>
      <c r="F9" s="12"/>
      <c r="G9" s="12"/>
      <c r="H9" s="12"/>
    </row>
    <row r="10" s="1" customFormat="1" ht="30" customHeight="1" spans="1:8">
      <c r="A10" s="19"/>
      <c r="B10" s="20"/>
      <c r="C10" s="12" t="s">
        <v>20</v>
      </c>
      <c r="D10" s="12" t="s">
        <v>18</v>
      </c>
      <c r="E10" s="12"/>
      <c r="F10" s="12"/>
      <c r="G10" s="12"/>
      <c r="H10" s="12"/>
    </row>
    <row r="11" s="1" customFormat="1" ht="30" customHeight="1" spans="1:8">
      <c r="A11" s="4" t="s">
        <v>21</v>
      </c>
      <c r="B11" s="17" t="s">
        <v>22</v>
      </c>
      <c r="C11" s="12" t="s">
        <v>23</v>
      </c>
      <c r="D11" s="12" t="s">
        <v>101</v>
      </c>
      <c r="E11" s="12"/>
      <c r="F11" s="12"/>
      <c r="G11" s="12"/>
      <c r="H11" s="12"/>
    </row>
    <row r="12" s="1" customFormat="1" ht="20.1" customHeight="1" spans="1:8">
      <c r="A12" s="36" t="s">
        <v>102</v>
      </c>
      <c r="B12" s="36" t="s">
        <v>103</v>
      </c>
      <c r="C12" s="36"/>
      <c r="D12" s="36"/>
      <c r="E12" s="36"/>
      <c r="F12" s="36"/>
      <c r="G12" s="36"/>
      <c r="H12" s="36"/>
    </row>
    <row r="13" s="1" customFormat="1" ht="37" customHeight="1" spans="1:8">
      <c r="A13" s="36"/>
      <c r="B13" s="36" t="s">
        <v>100</v>
      </c>
      <c r="C13" s="36"/>
      <c r="D13" s="36"/>
      <c r="E13" s="36"/>
      <c r="F13" s="36"/>
      <c r="G13" s="36"/>
      <c r="H13" s="36"/>
    </row>
    <row r="14" s="1" customFormat="1" ht="30" customHeight="1" spans="1:8">
      <c r="A14" s="21" t="s">
        <v>25</v>
      </c>
      <c r="B14" s="12" t="s">
        <v>26</v>
      </c>
      <c r="C14" s="12" t="s">
        <v>27</v>
      </c>
      <c r="D14" s="16" t="s">
        <v>88</v>
      </c>
      <c r="E14" s="14"/>
      <c r="F14" s="14"/>
      <c r="G14" s="14"/>
      <c r="H14" s="15"/>
    </row>
    <row r="15" s="1" customFormat="1" ht="30" customHeight="1" spans="1:8">
      <c r="A15" s="21"/>
      <c r="B15" s="12"/>
      <c r="C15" s="12" t="s">
        <v>28</v>
      </c>
      <c r="D15" s="16" t="s">
        <v>29</v>
      </c>
      <c r="E15" s="15"/>
      <c r="F15" s="12" t="s">
        <v>30</v>
      </c>
      <c r="G15" s="12" t="s">
        <v>31</v>
      </c>
      <c r="H15" s="12" t="s">
        <v>32</v>
      </c>
    </row>
    <row r="16" s="1" customFormat="1" ht="30" customHeight="1" spans="1:8">
      <c r="A16" s="21"/>
      <c r="B16" s="12"/>
      <c r="C16" s="12" t="s">
        <v>33</v>
      </c>
      <c r="D16" s="16" t="s">
        <v>34</v>
      </c>
      <c r="E16" s="15"/>
      <c r="F16" s="24" t="s">
        <v>104</v>
      </c>
      <c r="G16" s="24" t="s">
        <v>105</v>
      </c>
      <c r="H16" s="12"/>
    </row>
    <row r="17" s="1" customFormat="1" ht="30" customHeight="1" spans="1:8">
      <c r="A17" s="26"/>
      <c r="B17" s="12"/>
      <c r="C17" s="12"/>
      <c r="D17" s="16" t="s">
        <v>37</v>
      </c>
      <c r="E17" s="15"/>
      <c r="F17" s="24" t="s">
        <v>106</v>
      </c>
      <c r="G17" s="24" t="s">
        <v>91</v>
      </c>
      <c r="H17" s="12"/>
    </row>
    <row r="18" s="1" customFormat="1" ht="30" customHeight="1" spans="1:8">
      <c r="A18" s="26"/>
      <c r="B18" s="12"/>
      <c r="C18" s="12"/>
      <c r="D18" s="16" t="s">
        <v>40</v>
      </c>
      <c r="E18" s="15"/>
      <c r="F18" s="24" t="s">
        <v>107</v>
      </c>
      <c r="G18" s="24" t="s">
        <v>91</v>
      </c>
      <c r="H18" s="12"/>
    </row>
    <row r="19" s="1" customFormat="1" ht="30" customHeight="1" spans="1:8">
      <c r="A19" s="26"/>
      <c r="B19" s="12"/>
      <c r="C19" s="12"/>
      <c r="D19" s="16" t="s">
        <v>42</v>
      </c>
      <c r="E19" s="15"/>
      <c r="F19" s="24" t="s">
        <v>64</v>
      </c>
      <c r="G19" s="24" t="s">
        <v>108</v>
      </c>
      <c r="H19" s="12"/>
    </row>
    <row r="20" s="1" customFormat="1" ht="30" customHeight="1" spans="1:8">
      <c r="A20" s="26"/>
      <c r="B20" s="12"/>
      <c r="C20" s="12" t="s">
        <v>45</v>
      </c>
      <c r="D20" s="16" t="s">
        <v>46</v>
      </c>
      <c r="E20" s="15"/>
      <c r="F20" s="24"/>
      <c r="G20" s="24"/>
      <c r="H20" s="12"/>
    </row>
    <row r="21" s="1" customFormat="1" ht="30" customHeight="1" spans="1:8">
      <c r="A21" s="26"/>
      <c r="B21" s="12"/>
      <c r="C21" s="12"/>
      <c r="D21" s="16" t="s">
        <v>47</v>
      </c>
      <c r="E21" s="15"/>
      <c r="F21" s="24" t="s">
        <v>109</v>
      </c>
      <c r="G21" s="24" t="s">
        <v>49</v>
      </c>
      <c r="H21" s="12"/>
    </row>
    <row r="22" s="1" customFormat="1" ht="30" customHeight="1" spans="1:8">
      <c r="A22" s="26"/>
      <c r="B22" s="12"/>
      <c r="C22" s="12"/>
      <c r="D22" s="16" t="s">
        <v>50</v>
      </c>
      <c r="E22" s="15"/>
      <c r="F22" s="24" t="s">
        <v>110</v>
      </c>
      <c r="G22" s="24" t="s">
        <v>111</v>
      </c>
      <c r="H22" s="12"/>
    </row>
    <row r="23" s="1" customFormat="1" ht="30" customHeight="1" spans="1:8">
      <c r="A23" s="26"/>
      <c r="B23" s="12"/>
      <c r="C23" s="12"/>
      <c r="D23" s="16" t="s">
        <v>51</v>
      </c>
      <c r="E23" s="15"/>
      <c r="F23" s="24" t="s">
        <v>112</v>
      </c>
      <c r="G23" s="24" t="s">
        <v>95</v>
      </c>
      <c r="H23" s="12"/>
    </row>
    <row r="24" s="1" customFormat="1" ht="30" customHeight="1" spans="1:8">
      <c r="A24" s="26"/>
      <c r="B24" s="12"/>
      <c r="C24" s="12" t="s">
        <v>52</v>
      </c>
      <c r="D24" s="16" t="s">
        <v>52</v>
      </c>
      <c r="E24" s="15"/>
      <c r="F24" s="24" t="s">
        <v>96</v>
      </c>
      <c r="G24" s="24" t="s">
        <v>79</v>
      </c>
      <c r="H24" s="12"/>
    </row>
    <row r="25" s="1" customFormat="1" spans="1:1">
      <c r="A25" s="31"/>
    </row>
    <row r="26" s="1" customFormat="1" spans="1:1">
      <c r="A26" s="31"/>
    </row>
    <row r="27" s="1" customFormat="1" spans="1:1">
      <c r="A27" s="31"/>
    </row>
    <row r="28" s="1" customFormat="1" spans="1:1">
      <c r="A28" s="31"/>
    </row>
    <row r="29" s="1" customFormat="1" spans="1:1">
      <c r="A29" s="31"/>
    </row>
    <row r="30" s="1" customFormat="1" spans="1:1">
      <c r="A30" s="31"/>
    </row>
    <row r="31" s="1" customFormat="1" spans="1:1">
      <c r="A31" s="31"/>
    </row>
    <row r="32" s="1" customFormat="1" spans="1:1">
      <c r="A32" s="31"/>
    </row>
    <row r="33" s="1" customFormat="1" spans="1:1">
      <c r="A33" s="31"/>
    </row>
    <row r="34" s="1" customFormat="1" spans="1:1">
      <c r="A34" s="31"/>
    </row>
    <row r="35" s="1" customFormat="1" spans="1:1">
      <c r="A35" s="31"/>
    </row>
    <row r="36" s="1" customFormat="1" spans="1:1">
      <c r="A36" s="31"/>
    </row>
    <row r="37" s="1" customFormat="1" spans="1:1">
      <c r="A37" s="31"/>
    </row>
    <row r="38" s="1" customFormat="1" spans="1:1">
      <c r="A38" s="31"/>
    </row>
    <row r="39" s="1" customFormat="1" spans="1:1">
      <c r="A39" s="31"/>
    </row>
    <row r="40" s="1" customFormat="1" spans="1:1">
      <c r="A40" s="31"/>
    </row>
    <row r="41" s="1" customFormat="1" spans="1:1">
      <c r="A41" s="31"/>
    </row>
    <row r="42" s="1" customFormat="1" spans="1:1">
      <c r="A42" s="31"/>
    </row>
    <row r="43" s="1" customFormat="1" spans="1:1">
      <c r="A43" s="31"/>
    </row>
    <row r="44" s="1" customFormat="1" spans="1:1">
      <c r="A44" s="31"/>
    </row>
    <row r="45" s="1" customFormat="1" spans="1:1">
      <c r="A45" s="31"/>
    </row>
    <row r="46" s="1" customFormat="1" spans="1:1">
      <c r="A46" s="31"/>
    </row>
    <row r="47" s="1" customFormat="1" spans="1:1">
      <c r="A47" s="31"/>
    </row>
    <row r="48" s="1" customFormat="1" spans="1:1">
      <c r="A48" s="31"/>
    </row>
    <row r="49" s="1" customFormat="1" spans="1:1">
      <c r="A49" s="31"/>
    </row>
    <row r="50" s="1" customFormat="1" spans="1:1">
      <c r="A50" s="31"/>
    </row>
    <row r="51" s="1" customFormat="1" spans="1:1">
      <c r="A51" s="31"/>
    </row>
    <row r="52" s="1" customFormat="1" spans="1:1">
      <c r="A52" s="31"/>
    </row>
    <row r="53" s="1" customFormat="1" spans="1:1">
      <c r="A53" s="31"/>
    </row>
    <row r="54" s="1" customFormat="1" spans="1:1">
      <c r="A54" s="31"/>
    </row>
    <row r="55" s="1" customFormat="1" spans="1:1">
      <c r="A55" s="31"/>
    </row>
    <row r="56" s="1" customFormat="1" spans="1:1">
      <c r="A56" s="31"/>
    </row>
    <row r="57" s="1" customFormat="1" spans="1:1">
      <c r="A57" s="31"/>
    </row>
    <row r="58" s="1" customFormat="1" spans="1:1">
      <c r="A58" s="31"/>
    </row>
    <row r="59" s="1" customFormat="1" spans="1:1">
      <c r="A59" s="31"/>
    </row>
    <row r="60" s="1" customFormat="1" spans="1:1">
      <c r="A60" s="31"/>
    </row>
    <row r="61" s="1" customFormat="1" spans="1:1">
      <c r="A61" s="31"/>
    </row>
    <row r="62" s="1" customFormat="1" spans="1:1">
      <c r="A62" s="31"/>
    </row>
    <row r="63" s="1" customFormat="1" spans="1:1">
      <c r="A63" s="31"/>
    </row>
    <row r="64" s="1" customFormat="1" spans="1:1">
      <c r="A64" s="31"/>
    </row>
    <row r="65" s="1" customFormat="1" spans="1:1">
      <c r="A65" s="31"/>
    </row>
    <row r="66" s="1" customFormat="1" spans="1:1">
      <c r="A66" s="31"/>
    </row>
    <row r="67" s="1" customFormat="1" spans="1:1">
      <c r="A67" s="31"/>
    </row>
    <row r="68" s="1" customFormat="1" spans="1:1">
      <c r="A68" s="31"/>
    </row>
    <row r="69" s="1" customFormat="1" spans="1:1">
      <c r="A69" s="31"/>
    </row>
    <row r="70" s="1" customFormat="1" spans="1:1">
      <c r="A70" s="31"/>
    </row>
    <row r="71" s="1" customFormat="1" spans="1:1">
      <c r="A71" s="31"/>
    </row>
    <row r="72" s="1" customFormat="1" spans="1:1">
      <c r="A72" s="31"/>
    </row>
    <row r="73" s="1" customFormat="1" spans="1:1">
      <c r="A73" s="31"/>
    </row>
    <row r="74" s="1" customFormat="1" spans="1:1">
      <c r="A74" s="31"/>
    </row>
    <row r="75" s="1" customFormat="1" spans="1:1">
      <c r="A75" s="31"/>
    </row>
    <row r="76" s="1" customFormat="1" spans="1:1">
      <c r="A76" s="31"/>
    </row>
    <row r="77" s="1" customFormat="1" spans="1:1">
      <c r="A77" s="31"/>
    </row>
    <row r="78" s="1" customFormat="1" spans="1:1">
      <c r="A78" s="31"/>
    </row>
    <row r="79" s="1" customFormat="1" spans="1:1">
      <c r="A79" s="31"/>
    </row>
    <row r="80" s="1" customFormat="1" spans="1:1">
      <c r="A80" s="31"/>
    </row>
    <row r="81" s="1" customFormat="1" spans="1:1">
      <c r="A81" s="31"/>
    </row>
    <row r="82" s="1" customFormat="1" spans="1:1">
      <c r="A82" s="31"/>
    </row>
    <row r="83" s="1" customFormat="1" spans="1:1">
      <c r="A83" s="31"/>
    </row>
    <row r="84" s="1" customFormat="1" spans="1:1">
      <c r="A84" s="31"/>
    </row>
    <row r="85" s="1" customFormat="1" spans="1:1">
      <c r="A85" s="31"/>
    </row>
    <row r="86" s="1" customFormat="1" spans="1:1">
      <c r="A86" s="31"/>
    </row>
    <row r="87" s="1" customFormat="1" spans="1:1">
      <c r="A87" s="31"/>
    </row>
    <row r="88" s="1" customFormat="1" spans="1:1">
      <c r="A88" s="31"/>
    </row>
    <row r="89" s="1" customFormat="1" spans="1:1">
      <c r="A89" s="31"/>
    </row>
    <row r="90" s="1" customFormat="1" spans="1:1">
      <c r="A90" s="31"/>
    </row>
    <row r="91" s="1" customFormat="1" spans="1:1">
      <c r="A91" s="31"/>
    </row>
    <row r="92" s="1" customFormat="1" spans="1:1">
      <c r="A92" s="31"/>
    </row>
    <row r="93" s="1" customFormat="1" spans="1:1">
      <c r="A93" s="31"/>
    </row>
    <row r="94" s="1" customFormat="1" spans="1:1">
      <c r="A94" s="31"/>
    </row>
    <row r="95" s="1" customFormat="1" spans="1:1">
      <c r="A95" s="31"/>
    </row>
    <row r="96" s="1" customFormat="1" spans="1:1">
      <c r="A96" s="31"/>
    </row>
    <row r="97" s="1" customFormat="1" spans="1:1">
      <c r="A97" s="31"/>
    </row>
    <row r="98" s="1" customFormat="1" spans="1:1">
      <c r="A98" s="31"/>
    </row>
    <row r="99" s="1" customFormat="1" spans="1:1">
      <c r="A99" s="31"/>
    </row>
    <row r="100" s="1" customFormat="1" spans="1:1">
      <c r="A100" s="31"/>
    </row>
    <row r="101" s="1" customFormat="1" spans="1:1">
      <c r="A101" s="31"/>
    </row>
    <row r="102" s="1" customFormat="1" spans="1:1">
      <c r="A102" s="31"/>
    </row>
    <row r="103" s="1" customFormat="1" spans="1:1">
      <c r="A103" s="31"/>
    </row>
    <row r="104" s="1" customFormat="1" spans="1:1">
      <c r="A104" s="31"/>
    </row>
    <row r="105" s="1" customFormat="1" spans="1:1">
      <c r="A105" s="31"/>
    </row>
    <row r="106" s="1" customFormat="1" spans="1:1">
      <c r="A106" s="31"/>
    </row>
    <row r="107" s="1" customFormat="1" spans="1:1">
      <c r="A107" s="31"/>
    </row>
    <row r="108" s="1" customFormat="1" spans="1:1">
      <c r="A108" s="31"/>
    </row>
    <row r="109" s="1" customFormat="1" spans="1:1">
      <c r="A109" s="31"/>
    </row>
    <row r="110" s="1" customFormat="1" spans="1:1">
      <c r="A110" s="31"/>
    </row>
    <row r="111" s="1" customFormat="1" spans="1:1">
      <c r="A111" s="31"/>
    </row>
    <row r="112" s="1" customFormat="1" spans="1:1">
      <c r="A112" s="31"/>
    </row>
    <row r="113" s="1" customFormat="1" spans="1:1">
      <c r="A113" s="31"/>
    </row>
    <row r="114" s="1" customFormat="1" spans="1:1">
      <c r="A114" s="31"/>
    </row>
    <row r="115" s="1" customFormat="1" spans="1:1">
      <c r="A115" s="31"/>
    </row>
    <row r="116" s="1" customFormat="1" spans="1:1">
      <c r="A116" s="31"/>
    </row>
    <row r="117" s="1" customFormat="1" spans="1:1">
      <c r="A117" s="31"/>
    </row>
    <row r="118" s="1" customFormat="1" spans="1:1">
      <c r="A118" s="31"/>
    </row>
    <row r="119" s="1" customFormat="1" spans="1:1">
      <c r="A119" s="31"/>
    </row>
    <row r="120" s="1" customFormat="1" spans="1:1">
      <c r="A120" s="31"/>
    </row>
    <row r="121" s="1" customFormat="1" spans="1:1">
      <c r="A121" s="31"/>
    </row>
    <row r="122" s="1" customFormat="1" spans="1:1">
      <c r="A122" s="31"/>
    </row>
    <row r="123" s="1" customFormat="1" spans="1:1">
      <c r="A123" s="31"/>
    </row>
    <row r="124" s="1" customFormat="1" spans="1:1">
      <c r="A124" s="31"/>
    </row>
    <row r="125" s="1" customFormat="1" spans="1:1">
      <c r="A125" s="31"/>
    </row>
    <row r="126" s="1" customFormat="1" spans="1:1">
      <c r="A126" s="31"/>
    </row>
    <row r="127" s="1" customFormat="1" spans="1:1">
      <c r="A127" s="31"/>
    </row>
    <row r="128" s="1" customFormat="1" spans="1:1">
      <c r="A128" s="31"/>
    </row>
    <row r="129" s="1" customFormat="1" spans="1:1">
      <c r="A129" s="31"/>
    </row>
    <row r="130" s="1" customFormat="1" spans="1:1">
      <c r="A130" s="31"/>
    </row>
    <row r="131" s="1" customFormat="1" spans="1:1">
      <c r="A131" s="31"/>
    </row>
    <row r="132" s="1" customFormat="1" spans="1:1">
      <c r="A132" s="31"/>
    </row>
    <row r="133" s="1" customFormat="1" spans="1:1">
      <c r="A133" s="31"/>
    </row>
    <row r="134" s="1" customFormat="1" spans="1:1">
      <c r="A134" s="31"/>
    </row>
    <row r="135" s="1" customFormat="1" spans="1:1">
      <c r="A135" s="31"/>
    </row>
    <row r="136" s="1" customFormat="1" spans="1:1">
      <c r="A136" s="31"/>
    </row>
    <row r="137" s="1" customFormat="1" spans="1:1">
      <c r="A137" s="31"/>
    </row>
    <row r="138" s="1" customFormat="1" spans="1:1">
      <c r="A138" s="31"/>
    </row>
    <row r="139" s="1" customFormat="1" spans="1:1">
      <c r="A139" s="31"/>
    </row>
    <row r="140" s="1" customFormat="1" spans="1:1">
      <c r="A140" s="31"/>
    </row>
    <row r="141" s="1" customFormat="1" spans="1:1">
      <c r="A141" s="31"/>
    </row>
    <row r="142" s="1" customFormat="1" spans="1:1">
      <c r="A142" s="31"/>
    </row>
    <row r="143" s="1" customFormat="1" spans="1:1">
      <c r="A143" s="31"/>
    </row>
    <row r="144" s="1" customFormat="1" spans="1:1">
      <c r="A144" s="31"/>
    </row>
    <row r="145" s="1" customFormat="1" spans="1:1">
      <c r="A145" s="31"/>
    </row>
    <row r="146" s="1" customFormat="1" spans="1:1">
      <c r="A146" s="31"/>
    </row>
    <row r="147" s="1" customFormat="1" spans="1:1">
      <c r="A147" s="31"/>
    </row>
    <row r="148" s="1" customFormat="1" spans="1:1">
      <c r="A148" s="31"/>
    </row>
    <row r="149" s="1" customFormat="1" spans="1:1">
      <c r="A149" s="31"/>
    </row>
    <row r="150" s="1" customFormat="1" spans="1:1">
      <c r="A150" s="31"/>
    </row>
    <row r="151" s="1" customFormat="1" spans="1:1">
      <c r="A151" s="31"/>
    </row>
    <row r="152" s="1" customFormat="1" spans="1:1">
      <c r="A152" s="31"/>
    </row>
    <row r="153" s="1" customFormat="1" spans="1:1">
      <c r="A153" s="31"/>
    </row>
    <row r="154" s="1" customFormat="1" spans="1:1">
      <c r="A154" s="31"/>
    </row>
    <row r="155" s="1" customFormat="1" spans="1:1">
      <c r="A155" s="31"/>
    </row>
    <row r="156" s="1" customFormat="1" spans="1:1">
      <c r="A156" s="31"/>
    </row>
    <row r="157" s="1" customFormat="1" spans="1:1">
      <c r="A157" s="31"/>
    </row>
    <row r="158" s="1" customFormat="1" spans="1:1">
      <c r="A158" s="31"/>
    </row>
    <row r="159" s="1" customFormat="1" spans="1:1">
      <c r="A159" s="31"/>
    </row>
    <row r="160" s="1" customFormat="1" spans="1:1">
      <c r="A160" s="31"/>
    </row>
    <row r="161" s="1" customFormat="1" spans="1:1">
      <c r="A161" s="31"/>
    </row>
    <row r="162" s="1" customFormat="1" spans="1:1">
      <c r="A162" s="31"/>
    </row>
    <row r="163" s="1" customFormat="1" spans="1:1">
      <c r="A163" s="31"/>
    </row>
    <row r="164" s="1" customFormat="1" spans="1:1">
      <c r="A164" s="31"/>
    </row>
    <row r="165" s="1" customFormat="1" spans="1:1">
      <c r="A165" s="31"/>
    </row>
    <row r="166" s="1" customFormat="1" spans="1:1">
      <c r="A166" s="31"/>
    </row>
    <row r="167" s="1" customFormat="1" spans="1:1">
      <c r="A167" s="31"/>
    </row>
    <row r="168" s="1" customFormat="1" spans="1:1">
      <c r="A168" s="31"/>
    </row>
    <row r="169" s="1" customFormat="1" spans="1:1">
      <c r="A169" s="31"/>
    </row>
    <row r="170" s="1" customFormat="1" spans="1:1">
      <c r="A170" s="31"/>
    </row>
    <row r="171" s="1" customFormat="1" spans="1:1">
      <c r="A171" s="31"/>
    </row>
    <row r="172" s="1" customFormat="1" spans="1:1">
      <c r="A172" s="31"/>
    </row>
    <row r="173" s="1" customFormat="1" spans="1:1">
      <c r="A173" s="31"/>
    </row>
  </sheetData>
  <mergeCells count="32">
    <mergeCell ref="A1:H1"/>
    <mergeCell ref="C2:H2"/>
    <mergeCell ref="C3:H3"/>
    <mergeCell ref="C4:H4"/>
    <mergeCell ref="C5:D5"/>
    <mergeCell ref="C6:E6"/>
    <mergeCell ref="G6:H6"/>
    <mergeCell ref="C7:H7"/>
    <mergeCell ref="D8:H8"/>
    <mergeCell ref="D9:H9"/>
    <mergeCell ref="D10:H10"/>
    <mergeCell ref="D11:H11"/>
    <mergeCell ref="B12:H12"/>
    <mergeCell ref="B13:H13"/>
    <mergeCell ref="D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:A10"/>
    <mergeCell ref="A12:A13"/>
    <mergeCell ref="A14:A24"/>
    <mergeCell ref="B8:B10"/>
    <mergeCell ref="B14:B24"/>
    <mergeCell ref="C16:C19"/>
    <mergeCell ref="C20:C2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8" workbookViewId="0">
      <selection activeCell="D12" sqref="D12:H12"/>
    </sheetView>
  </sheetViews>
  <sheetFormatPr defaultColWidth="8" defaultRowHeight="13.5" outlineLevelCol="7"/>
  <cols>
    <col min="2" max="2" width="10.75" customWidth="1"/>
    <col min="3" max="3" width="12" customWidth="1"/>
    <col min="6" max="7" width="14.125" customWidth="1"/>
    <col min="8" max="8" width="17.875" customWidth="1"/>
    <col min="258" max="258" width="10.75" customWidth="1"/>
    <col min="259" max="259" width="12" customWidth="1"/>
    <col min="262" max="262" width="12" customWidth="1"/>
    <col min="264" max="264" width="10.375" customWidth="1"/>
    <col min="514" max="514" width="10.75" customWidth="1"/>
    <col min="515" max="515" width="12" customWidth="1"/>
    <col min="518" max="518" width="12" customWidth="1"/>
    <col min="520" max="520" width="10.375" customWidth="1"/>
    <col min="770" max="770" width="10.75" customWidth="1"/>
    <col min="771" max="771" width="12" customWidth="1"/>
    <col min="774" max="774" width="12" customWidth="1"/>
    <col min="776" max="776" width="10.375" customWidth="1"/>
    <col min="1026" max="1026" width="10.75" customWidth="1"/>
    <col min="1027" max="1027" width="12" customWidth="1"/>
    <col min="1030" max="1030" width="12" customWidth="1"/>
    <col min="1032" max="1032" width="10.375" customWidth="1"/>
    <col min="1282" max="1282" width="10.75" customWidth="1"/>
    <col min="1283" max="1283" width="12" customWidth="1"/>
    <col min="1286" max="1286" width="12" customWidth="1"/>
    <col min="1288" max="1288" width="10.375" customWidth="1"/>
    <col min="1538" max="1538" width="10.75" customWidth="1"/>
    <col min="1539" max="1539" width="12" customWidth="1"/>
    <col min="1542" max="1542" width="12" customWidth="1"/>
    <col min="1544" max="1544" width="10.375" customWidth="1"/>
    <col min="1794" max="1794" width="10.75" customWidth="1"/>
    <col min="1795" max="1795" width="12" customWidth="1"/>
    <col min="1798" max="1798" width="12" customWidth="1"/>
    <col min="1800" max="1800" width="10.375" customWidth="1"/>
    <col min="2050" max="2050" width="10.75" customWidth="1"/>
    <col min="2051" max="2051" width="12" customWidth="1"/>
    <col min="2054" max="2054" width="12" customWidth="1"/>
    <col min="2056" max="2056" width="10.375" customWidth="1"/>
    <col min="2306" max="2306" width="10.75" customWidth="1"/>
    <col min="2307" max="2307" width="12" customWidth="1"/>
    <col min="2310" max="2310" width="12" customWidth="1"/>
    <col min="2312" max="2312" width="10.375" customWidth="1"/>
    <col min="2562" max="2562" width="10.75" customWidth="1"/>
    <col min="2563" max="2563" width="12" customWidth="1"/>
    <col min="2566" max="2566" width="12" customWidth="1"/>
    <col min="2568" max="2568" width="10.375" customWidth="1"/>
    <col min="2818" max="2818" width="10.75" customWidth="1"/>
    <col min="2819" max="2819" width="12" customWidth="1"/>
    <col min="2822" max="2822" width="12" customWidth="1"/>
    <col min="2824" max="2824" width="10.375" customWidth="1"/>
    <col min="3074" max="3074" width="10.75" customWidth="1"/>
    <col min="3075" max="3075" width="12" customWidth="1"/>
    <col min="3078" max="3078" width="12" customWidth="1"/>
    <col min="3080" max="3080" width="10.375" customWidth="1"/>
    <col min="3330" max="3330" width="10.75" customWidth="1"/>
    <col min="3331" max="3331" width="12" customWidth="1"/>
    <col min="3334" max="3334" width="12" customWidth="1"/>
    <col min="3336" max="3336" width="10.375" customWidth="1"/>
    <col min="3586" max="3586" width="10.75" customWidth="1"/>
    <col min="3587" max="3587" width="12" customWidth="1"/>
    <col min="3590" max="3590" width="12" customWidth="1"/>
    <col min="3592" max="3592" width="10.375" customWidth="1"/>
    <col min="3842" max="3842" width="10.75" customWidth="1"/>
    <col min="3843" max="3843" width="12" customWidth="1"/>
    <col min="3846" max="3846" width="12" customWidth="1"/>
    <col min="3848" max="3848" width="10.375" customWidth="1"/>
    <col min="4098" max="4098" width="10.75" customWidth="1"/>
    <col min="4099" max="4099" width="12" customWidth="1"/>
    <col min="4102" max="4102" width="12" customWidth="1"/>
    <col min="4104" max="4104" width="10.375" customWidth="1"/>
    <col min="4354" max="4354" width="10.75" customWidth="1"/>
    <col min="4355" max="4355" width="12" customWidth="1"/>
    <col min="4358" max="4358" width="12" customWidth="1"/>
    <col min="4360" max="4360" width="10.375" customWidth="1"/>
    <col min="4610" max="4610" width="10.75" customWidth="1"/>
    <col min="4611" max="4611" width="12" customWidth="1"/>
    <col min="4614" max="4614" width="12" customWidth="1"/>
    <col min="4616" max="4616" width="10.375" customWidth="1"/>
    <col min="4866" max="4866" width="10.75" customWidth="1"/>
    <col min="4867" max="4867" width="12" customWidth="1"/>
    <col min="4870" max="4870" width="12" customWidth="1"/>
    <col min="4872" max="4872" width="10.375" customWidth="1"/>
    <col min="5122" max="5122" width="10.75" customWidth="1"/>
    <col min="5123" max="5123" width="12" customWidth="1"/>
    <col min="5126" max="5126" width="12" customWidth="1"/>
    <col min="5128" max="5128" width="10.375" customWidth="1"/>
    <col min="5378" max="5378" width="10.75" customWidth="1"/>
    <col min="5379" max="5379" width="12" customWidth="1"/>
    <col min="5382" max="5382" width="12" customWidth="1"/>
    <col min="5384" max="5384" width="10.375" customWidth="1"/>
    <col min="5634" max="5634" width="10.75" customWidth="1"/>
    <col min="5635" max="5635" width="12" customWidth="1"/>
    <col min="5638" max="5638" width="12" customWidth="1"/>
    <col min="5640" max="5640" width="10.375" customWidth="1"/>
    <col min="5890" max="5890" width="10.75" customWidth="1"/>
    <col min="5891" max="5891" width="12" customWidth="1"/>
    <col min="5894" max="5894" width="12" customWidth="1"/>
    <col min="5896" max="5896" width="10.375" customWidth="1"/>
    <col min="6146" max="6146" width="10.75" customWidth="1"/>
    <col min="6147" max="6147" width="12" customWidth="1"/>
    <col min="6150" max="6150" width="12" customWidth="1"/>
    <col min="6152" max="6152" width="10.375" customWidth="1"/>
    <col min="6402" max="6402" width="10.75" customWidth="1"/>
    <col min="6403" max="6403" width="12" customWidth="1"/>
    <col min="6406" max="6406" width="12" customWidth="1"/>
    <col min="6408" max="6408" width="10.375" customWidth="1"/>
    <col min="6658" max="6658" width="10.75" customWidth="1"/>
    <col min="6659" max="6659" width="12" customWidth="1"/>
    <col min="6662" max="6662" width="12" customWidth="1"/>
    <col min="6664" max="6664" width="10.375" customWidth="1"/>
    <col min="6914" max="6914" width="10.75" customWidth="1"/>
    <col min="6915" max="6915" width="12" customWidth="1"/>
    <col min="6918" max="6918" width="12" customWidth="1"/>
    <col min="6920" max="6920" width="10.375" customWidth="1"/>
    <col min="7170" max="7170" width="10.75" customWidth="1"/>
    <col min="7171" max="7171" width="12" customWidth="1"/>
    <col min="7174" max="7174" width="12" customWidth="1"/>
    <col min="7176" max="7176" width="10.375" customWidth="1"/>
    <col min="7426" max="7426" width="10.75" customWidth="1"/>
    <col min="7427" max="7427" width="12" customWidth="1"/>
    <col min="7430" max="7430" width="12" customWidth="1"/>
    <col min="7432" max="7432" width="10.375" customWidth="1"/>
    <col min="7682" max="7682" width="10.75" customWidth="1"/>
    <col min="7683" max="7683" width="12" customWidth="1"/>
    <col min="7686" max="7686" width="12" customWidth="1"/>
    <col min="7688" max="7688" width="10.375" customWidth="1"/>
    <col min="7938" max="7938" width="10.75" customWidth="1"/>
    <col min="7939" max="7939" width="12" customWidth="1"/>
    <col min="7942" max="7942" width="12" customWidth="1"/>
    <col min="7944" max="7944" width="10.375" customWidth="1"/>
    <col min="8194" max="8194" width="10.75" customWidth="1"/>
    <col min="8195" max="8195" width="12" customWidth="1"/>
    <col min="8198" max="8198" width="12" customWidth="1"/>
    <col min="8200" max="8200" width="10.375" customWidth="1"/>
    <col min="8450" max="8450" width="10.75" customWidth="1"/>
    <col min="8451" max="8451" width="12" customWidth="1"/>
    <col min="8454" max="8454" width="12" customWidth="1"/>
    <col min="8456" max="8456" width="10.375" customWidth="1"/>
    <col min="8706" max="8706" width="10.75" customWidth="1"/>
    <col min="8707" max="8707" width="12" customWidth="1"/>
    <col min="8710" max="8710" width="12" customWidth="1"/>
    <col min="8712" max="8712" width="10.375" customWidth="1"/>
    <col min="8962" max="8962" width="10.75" customWidth="1"/>
    <col min="8963" max="8963" width="12" customWidth="1"/>
    <col min="8966" max="8966" width="12" customWidth="1"/>
    <col min="8968" max="8968" width="10.375" customWidth="1"/>
    <col min="9218" max="9218" width="10.75" customWidth="1"/>
    <col min="9219" max="9219" width="12" customWidth="1"/>
    <col min="9222" max="9222" width="12" customWidth="1"/>
    <col min="9224" max="9224" width="10.375" customWidth="1"/>
    <col min="9474" max="9474" width="10.75" customWidth="1"/>
    <col min="9475" max="9475" width="12" customWidth="1"/>
    <col min="9478" max="9478" width="12" customWidth="1"/>
    <col min="9480" max="9480" width="10.375" customWidth="1"/>
    <col min="9730" max="9730" width="10.75" customWidth="1"/>
    <col min="9731" max="9731" width="12" customWidth="1"/>
    <col min="9734" max="9734" width="12" customWidth="1"/>
    <col min="9736" max="9736" width="10.375" customWidth="1"/>
    <col min="9986" max="9986" width="10.75" customWidth="1"/>
    <col min="9987" max="9987" width="12" customWidth="1"/>
    <col min="9990" max="9990" width="12" customWidth="1"/>
    <col min="9992" max="9992" width="10.375" customWidth="1"/>
    <col min="10242" max="10242" width="10.75" customWidth="1"/>
    <col min="10243" max="10243" width="12" customWidth="1"/>
    <col min="10246" max="10246" width="12" customWidth="1"/>
    <col min="10248" max="10248" width="10.375" customWidth="1"/>
    <col min="10498" max="10498" width="10.75" customWidth="1"/>
    <col min="10499" max="10499" width="12" customWidth="1"/>
    <col min="10502" max="10502" width="12" customWidth="1"/>
    <col min="10504" max="10504" width="10.375" customWidth="1"/>
    <col min="10754" max="10754" width="10.75" customWidth="1"/>
    <col min="10755" max="10755" width="12" customWidth="1"/>
    <col min="10758" max="10758" width="12" customWidth="1"/>
    <col min="10760" max="10760" width="10.375" customWidth="1"/>
    <col min="11010" max="11010" width="10.75" customWidth="1"/>
    <col min="11011" max="11011" width="12" customWidth="1"/>
    <col min="11014" max="11014" width="12" customWidth="1"/>
    <col min="11016" max="11016" width="10.375" customWidth="1"/>
    <col min="11266" max="11266" width="10.75" customWidth="1"/>
    <col min="11267" max="11267" width="12" customWidth="1"/>
    <col min="11270" max="11270" width="12" customWidth="1"/>
    <col min="11272" max="11272" width="10.375" customWidth="1"/>
    <col min="11522" max="11522" width="10.75" customWidth="1"/>
    <col min="11523" max="11523" width="12" customWidth="1"/>
    <col min="11526" max="11526" width="12" customWidth="1"/>
    <col min="11528" max="11528" width="10.375" customWidth="1"/>
    <col min="11778" max="11778" width="10.75" customWidth="1"/>
    <col min="11779" max="11779" width="12" customWidth="1"/>
    <col min="11782" max="11782" width="12" customWidth="1"/>
    <col min="11784" max="11784" width="10.375" customWidth="1"/>
    <col min="12034" max="12034" width="10.75" customWidth="1"/>
    <col min="12035" max="12035" width="12" customWidth="1"/>
    <col min="12038" max="12038" width="12" customWidth="1"/>
    <col min="12040" max="12040" width="10.375" customWidth="1"/>
    <col min="12290" max="12290" width="10.75" customWidth="1"/>
    <col min="12291" max="12291" width="12" customWidth="1"/>
    <col min="12294" max="12294" width="12" customWidth="1"/>
    <col min="12296" max="12296" width="10.375" customWidth="1"/>
    <col min="12546" max="12546" width="10.75" customWidth="1"/>
    <col min="12547" max="12547" width="12" customWidth="1"/>
    <col min="12550" max="12550" width="12" customWidth="1"/>
    <col min="12552" max="12552" width="10.375" customWidth="1"/>
    <col min="12802" max="12802" width="10.75" customWidth="1"/>
    <col min="12803" max="12803" width="12" customWidth="1"/>
    <col min="12806" max="12806" width="12" customWidth="1"/>
    <col min="12808" max="12808" width="10.375" customWidth="1"/>
    <col min="13058" max="13058" width="10.75" customWidth="1"/>
    <col min="13059" max="13059" width="12" customWidth="1"/>
    <col min="13062" max="13062" width="12" customWidth="1"/>
    <col min="13064" max="13064" width="10.375" customWidth="1"/>
    <col min="13314" max="13314" width="10.75" customWidth="1"/>
    <col min="13315" max="13315" width="12" customWidth="1"/>
    <col min="13318" max="13318" width="12" customWidth="1"/>
    <col min="13320" max="13320" width="10.375" customWidth="1"/>
    <col min="13570" max="13570" width="10.75" customWidth="1"/>
    <col min="13571" max="13571" width="12" customWidth="1"/>
    <col min="13574" max="13574" width="12" customWidth="1"/>
    <col min="13576" max="13576" width="10.375" customWidth="1"/>
    <col min="13826" max="13826" width="10.75" customWidth="1"/>
    <col min="13827" max="13827" width="12" customWidth="1"/>
    <col min="13830" max="13830" width="12" customWidth="1"/>
    <col min="13832" max="13832" width="10.375" customWidth="1"/>
    <col min="14082" max="14082" width="10.75" customWidth="1"/>
    <col min="14083" max="14083" width="12" customWidth="1"/>
    <col min="14086" max="14086" width="12" customWidth="1"/>
    <col min="14088" max="14088" width="10.375" customWidth="1"/>
    <col min="14338" max="14338" width="10.75" customWidth="1"/>
    <col min="14339" max="14339" width="12" customWidth="1"/>
    <col min="14342" max="14342" width="12" customWidth="1"/>
    <col min="14344" max="14344" width="10.375" customWidth="1"/>
    <col min="14594" max="14594" width="10.75" customWidth="1"/>
    <col min="14595" max="14595" width="12" customWidth="1"/>
    <col min="14598" max="14598" width="12" customWidth="1"/>
    <col min="14600" max="14600" width="10.375" customWidth="1"/>
    <col min="14850" max="14850" width="10.75" customWidth="1"/>
    <col min="14851" max="14851" width="12" customWidth="1"/>
    <col min="14854" max="14854" width="12" customWidth="1"/>
    <col min="14856" max="14856" width="10.375" customWidth="1"/>
    <col min="15106" max="15106" width="10.75" customWidth="1"/>
    <col min="15107" max="15107" width="12" customWidth="1"/>
    <col min="15110" max="15110" width="12" customWidth="1"/>
    <col min="15112" max="15112" width="10.375" customWidth="1"/>
    <col min="15362" max="15362" width="10.75" customWidth="1"/>
    <col min="15363" max="15363" width="12" customWidth="1"/>
    <col min="15366" max="15366" width="12" customWidth="1"/>
    <col min="15368" max="15368" width="10.375" customWidth="1"/>
    <col min="15618" max="15618" width="10.75" customWidth="1"/>
    <col min="15619" max="15619" width="12" customWidth="1"/>
    <col min="15622" max="15622" width="12" customWidth="1"/>
    <col min="15624" max="15624" width="10.375" customWidth="1"/>
    <col min="15874" max="15874" width="10.75" customWidth="1"/>
    <col min="15875" max="15875" width="12" customWidth="1"/>
    <col min="15878" max="15878" width="12" customWidth="1"/>
    <col min="15880" max="15880" width="10.375" customWidth="1"/>
    <col min="16130" max="16130" width="10.75" customWidth="1"/>
    <col min="16131" max="16131" width="12" customWidth="1"/>
    <col min="16134" max="16134" width="12" customWidth="1"/>
    <col min="16136" max="16136" width="10.375" customWidth="1"/>
  </cols>
  <sheetData>
    <row r="1" s="1" customFormat="1" ht="14.25" spans="1:8">
      <c r="A1" s="2"/>
      <c r="B1" s="3" t="s">
        <v>0</v>
      </c>
      <c r="C1" s="3"/>
      <c r="D1" s="3"/>
      <c r="E1" s="3"/>
      <c r="F1" s="3"/>
      <c r="G1" s="3"/>
      <c r="H1" s="3"/>
    </row>
    <row r="2" s="1" customFormat="1" ht="23" customHeight="1" spans="1:8">
      <c r="A2" s="4" t="s">
        <v>1</v>
      </c>
      <c r="B2" s="5" t="s">
        <v>2</v>
      </c>
      <c r="C2" s="6" t="s">
        <v>113</v>
      </c>
      <c r="D2" s="7"/>
      <c r="E2" s="7"/>
      <c r="F2" s="7"/>
      <c r="G2" s="7"/>
      <c r="H2" s="8"/>
    </row>
    <row r="3" s="1" customFormat="1" ht="23" customHeight="1" spans="1:8">
      <c r="A3" s="9"/>
      <c r="B3" s="5" t="s">
        <v>4</v>
      </c>
      <c r="C3" s="6" t="s">
        <v>5</v>
      </c>
      <c r="D3" s="7"/>
      <c r="E3" s="7"/>
      <c r="F3" s="7"/>
      <c r="G3" s="7"/>
      <c r="H3" s="8"/>
    </row>
    <row r="4" s="1" customFormat="1" ht="23" customHeight="1" spans="1:8">
      <c r="A4" s="9"/>
      <c r="B4" s="10" t="s">
        <v>6</v>
      </c>
      <c r="C4" s="6" t="s">
        <v>7</v>
      </c>
      <c r="D4" s="7"/>
      <c r="E4" s="7"/>
      <c r="F4" s="7"/>
      <c r="G4" s="7"/>
      <c r="H4" s="8"/>
    </row>
    <row r="5" s="1" customFormat="1" ht="23" customHeight="1" spans="1:8">
      <c r="A5" s="9"/>
      <c r="B5" s="5" t="s">
        <v>8</v>
      </c>
      <c r="C5" s="6" t="s">
        <v>99</v>
      </c>
      <c r="D5" s="8"/>
      <c r="E5" s="5" t="s">
        <v>10</v>
      </c>
      <c r="F5" s="11" t="s">
        <v>99</v>
      </c>
      <c r="G5" s="5" t="s">
        <v>11</v>
      </c>
      <c r="H5" s="12">
        <v>15007061939</v>
      </c>
    </row>
    <row r="6" s="1" customFormat="1" ht="30" customHeight="1" spans="1:8">
      <c r="A6" s="9"/>
      <c r="B6" s="12" t="s">
        <v>12</v>
      </c>
      <c r="C6" s="13">
        <v>44562</v>
      </c>
      <c r="D6" s="14"/>
      <c r="E6" s="15"/>
      <c r="F6" s="12" t="s">
        <v>13</v>
      </c>
      <c r="G6" s="13">
        <v>44925</v>
      </c>
      <c r="H6" s="15"/>
    </row>
    <row r="7" s="1" customFormat="1" ht="60" customHeight="1" spans="1:8">
      <c r="A7" s="9"/>
      <c r="B7" s="12" t="s">
        <v>14</v>
      </c>
      <c r="C7" s="16" t="s">
        <v>114</v>
      </c>
      <c r="D7" s="14"/>
      <c r="E7" s="14"/>
      <c r="F7" s="14"/>
      <c r="G7" s="14"/>
      <c r="H7" s="15"/>
    </row>
    <row r="8" s="1" customFormat="1" ht="23" customHeight="1" spans="1:8">
      <c r="A8" s="9"/>
      <c r="B8" s="17" t="s">
        <v>16</v>
      </c>
      <c r="C8" s="12" t="s">
        <v>17</v>
      </c>
      <c r="D8" s="12" t="s">
        <v>18</v>
      </c>
      <c r="E8" s="12"/>
      <c r="F8" s="12"/>
      <c r="G8" s="12"/>
      <c r="H8" s="12"/>
    </row>
    <row r="9" s="1" customFormat="1" ht="23" customHeight="1" spans="1:8">
      <c r="A9" s="9"/>
      <c r="B9" s="18"/>
      <c r="C9" s="12" t="s">
        <v>19</v>
      </c>
      <c r="D9" s="12" t="s">
        <v>18</v>
      </c>
      <c r="E9" s="12"/>
      <c r="F9" s="12"/>
      <c r="G9" s="12"/>
      <c r="H9" s="12"/>
    </row>
    <row r="10" s="1" customFormat="1" ht="23" customHeight="1" spans="1:8">
      <c r="A10" s="19"/>
      <c r="B10" s="20"/>
      <c r="C10" s="12" t="s">
        <v>20</v>
      </c>
      <c r="D10" s="12" t="s">
        <v>18</v>
      </c>
      <c r="E10" s="12"/>
      <c r="F10" s="12"/>
      <c r="G10" s="12"/>
      <c r="H10" s="12"/>
    </row>
    <row r="11" s="1" customFormat="1" ht="61" customHeight="1" spans="1:8">
      <c r="A11" s="4" t="s">
        <v>21</v>
      </c>
      <c r="B11" s="17" t="s">
        <v>22</v>
      </c>
      <c r="C11" s="12" t="s">
        <v>23</v>
      </c>
      <c r="D11" s="16" t="s">
        <v>115</v>
      </c>
      <c r="E11" s="14"/>
      <c r="F11" s="14"/>
      <c r="G11" s="14"/>
      <c r="H11" s="15"/>
    </row>
    <row r="12" s="1" customFormat="1" ht="44" customHeight="1" spans="1:8">
      <c r="A12" s="21" t="s">
        <v>25</v>
      </c>
      <c r="B12" s="22" t="s">
        <v>26</v>
      </c>
      <c r="C12" s="12" t="s">
        <v>27</v>
      </c>
      <c r="D12" s="16" t="s">
        <v>116</v>
      </c>
      <c r="E12" s="14"/>
      <c r="F12" s="14"/>
      <c r="G12" s="14"/>
      <c r="H12" s="15"/>
    </row>
    <row r="13" s="1" customFormat="1" ht="25" customHeight="1" spans="1:8">
      <c r="A13" s="21"/>
      <c r="B13" s="23"/>
      <c r="C13" s="12" t="s">
        <v>28</v>
      </c>
      <c r="D13" s="16" t="s">
        <v>29</v>
      </c>
      <c r="E13" s="15"/>
      <c r="F13" s="12" t="s">
        <v>30</v>
      </c>
      <c r="G13" s="12" t="s">
        <v>31</v>
      </c>
      <c r="H13" s="12" t="s">
        <v>32</v>
      </c>
    </row>
    <row r="14" s="1" customFormat="1" ht="25" customHeight="1" spans="1:8">
      <c r="A14" s="21"/>
      <c r="B14" s="23"/>
      <c r="C14" s="12" t="s">
        <v>33</v>
      </c>
      <c r="D14" s="16" t="s">
        <v>34</v>
      </c>
      <c r="E14" s="15"/>
      <c r="F14" s="24" t="s">
        <v>117</v>
      </c>
      <c r="G14" s="24" t="s">
        <v>118</v>
      </c>
      <c r="H14" s="12"/>
    </row>
    <row r="15" s="1" customFormat="1" ht="25" customHeight="1" spans="1:8">
      <c r="A15" s="26"/>
      <c r="B15" s="23"/>
      <c r="C15" s="12"/>
      <c r="D15" s="16" t="s">
        <v>37</v>
      </c>
      <c r="E15" s="15"/>
      <c r="F15" s="24" t="s">
        <v>119</v>
      </c>
      <c r="G15" s="24" t="s">
        <v>120</v>
      </c>
      <c r="H15" s="12"/>
    </row>
    <row r="16" s="1" customFormat="1" ht="25" customHeight="1" spans="1:8">
      <c r="A16" s="26"/>
      <c r="B16" s="23"/>
      <c r="C16" s="12"/>
      <c r="D16" s="16" t="s">
        <v>40</v>
      </c>
      <c r="E16" s="15"/>
      <c r="F16" s="24" t="s">
        <v>121</v>
      </c>
      <c r="G16" s="32" t="s">
        <v>91</v>
      </c>
      <c r="H16" s="12"/>
    </row>
    <row r="17" s="1" customFormat="1" ht="25" customHeight="1" spans="1:8">
      <c r="A17" s="26"/>
      <c r="B17" s="23"/>
      <c r="C17" s="12"/>
      <c r="D17" s="16" t="s">
        <v>42</v>
      </c>
      <c r="E17" s="15"/>
      <c r="F17" s="24" t="s">
        <v>64</v>
      </c>
      <c r="G17" s="33" t="s">
        <v>92</v>
      </c>
      <c r="H17" s="12"/>
    </row>
    <row r="18" s="1" customFormat="1" ht="25" customHeight="1" spans="1:8">
      <c r="A18" s="26"/>
      <c r="B18" s="23"/>
      <c r="C18" s="12" t="s">
        <v>45</v>
      </c>
      <c r="D18" s="16" t="s">
        <v>46</v>
      </c>
      <c r="E18" s="15"/>
      <c r="F18" s="12"/>
      <c r="G18" s="12"/>
      <c r="H18" s="12"/>
    </row>
    <row r="19" s="1" customFormat="1" ht="25" customHeight="1" spans="1:8">
      <c r="A19" s="26"/>
      <c r="B19" s="23"/>
      <c r="C19" s="12"/>
      <c r="D19" s="16" t="s">
        <v>47</v>
      </c>
      <c r="E19" s="15"/>
      <c r="F19" s="27" t="s">
        <v>122</v>
      </c>
      <c r="G19" s="24" t="s">
        <v>123</v>
      </c>
      <c r="H19" s="12"/>
    </row>
    <row r="20" s="1" customFormat="1" ht="25" customHeight="1" spans="1:8">
      <c r="A20" s="26"/>
      <c r="B20" s="23"/>
      <c r="C20" s="12"/>
      <c r="D20" s="16" t="s">
        <v>50</v>
      </c>
      <c r="E20" s="15"/>
      <c r="F20" s="12" t="s">
        <v>68</v>
      </c>
      <c r="G20" s="12" t="s">
        <v>68</v>
      </c>
      <c r="H20" s="12"/>
    </row>
    <row r="21" s="1" customFormat="1" ht="25" customHeight="1" spans="1:8">
      <c r="A21" s="26"/>
      <c r="B21" s="23"/>
      <c r="C21" s="12"/>
      <c r="D21" s="16" t="s">
        <v>51</v>
      </c>
      <c r="E21" s="15"/>
      <c r="F21" s="12" t="s">
        <v>68</v>
      </c>
      <c r="G21" s="12" t="s">
        <v>68</v>
      </c>
      <c r="H21" s="12"/>
    </row>
    <row r="22" s="1" customFormat="1" ht="25" customHeight="1" spans="1:8">
      <c r="A22" s="26"/>
      <c r="B22" s="29"/>
      <c r="C22" s="12" t="s">
        <v>52</v>
      </c>
      <c r="D22" s="16" t="s">
        <v>52</v>
      </c>
      <c r="E22" s="15"/>
      <c r="F22" s="30" t="s">
        <v>124</v>
      </c>
      <c r="G22" s="33" t="s">
        <v>79</v>
      </c>
      <c r="H22" s="12"/>
    </row>
    <row r="23" s="1" customFormat="1" spans="1:1">
      <c r="A23" s="31"/>
    </row>
  </sheetData>
  <mergeCells count="29">
    <mergeCell ref="B1:H1"/>
    <mergeCell ref="C2:H2"/>
    <mergeCell ref="C3:H3"/>
    <mergeCell ref="C4:H4"/>
    <mergeCell ref="C5:D5"/>
    <mergeCell ref="C6:E6"/>
    <mergeCell ref="G6:H6"/>
    <mergeCell ref="C7:H7"/>
    <mergeCell ref="D8:H8"/>
    <mergeCell ref="D9:H9"/>
    <mergeCell ref="D10:H10"/>
    <mergeCell ref="D11:H11"/>
    <mergeCell ref="D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:A10"/>
    <mergeCell ref="A12:A22"/>
    <mergeCell ref="B8:B10"/>
    <mergeCell ref="B12:B22"/>
    <mergeCell ref="C14:C17"/>
    <mergeCell ref="C18:C2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M19" sqref="M19"/>
    </sheetView>
  </sheetViews>
  <sheetFormatPr defaultColWidth="8" defaultRowHeight="13.5" outlineLevelCol="7"/>
  <cols>
    <col min="2" max="2" width="10.75" customWidth="1"/>
    <col min="3" max="3" width="12" customWidth="1"/>
    <col min="6" max="7" width="14.125" customWidth="1"/>
    <col min="8" max="8" width="17.875" customWidth="1"/>
    <col min="258" max="258" width="10.75" customWidth="1"/>
    <col min="259" max="259" width="12" customWidth="1"/>
    <col min="262" max="262" width="12" customWidth="1"/>
    <col min="264" max="264" width="10.375" customWidth="1"/>
    <col min="514" max="514" width="10.75" customWidth="1"/>
    <col min="515" max="515" width="12" customWidth="1"/>
    <col min="518" max="518" width="12" customWidth="1"/>
    <col min="520" max="520" width="10.375" customWidth="1"/>
    <col min="770" max="770" width="10.75" customWidth="1"/>
    <col min="771" max="771" width="12" customWidth="1"/>
    <col min="774" max="774" width="12" customWidth="1"/>
    <col min="776" max="776" width="10.375" customWidth="1"/>
    <col min="1026" max="1026" width="10.75" customWidth="1"/>
    <col min="1027" max="1027" width="12" customWidth="1"/>
    <col min="1030" max="1030" width="12" customWidth="1"/>
    <col min="1032" max="1032" width="10.375" customWidth="1"/>
    <col min="1282" max="1282" width="10.75" customWidth="1"/>
    <col min="1283" max="1283" width="12" customWidth="1"/>
    <col min="1286" max="1286" width="12" customWidth="1"/>
    <col min="1288" max="1288" width="10.375" customWidth="1"/>
    <col min="1538" max="1538" width="10.75" customWidth="1"/>
    <col min="1539" max="1539" width="12" customWidth="1"/>
    <col min="1542" max="1542" width="12" customWidth="1"/>
    <col min="1544" max="1544" width="10.375" customWidth="1"/>
    <col min="1794" max="1794" width="10.75" customWidth="1"/>
    <col min="1795" max="1795" width="12" customWidth="1"/>
    <col min="1798" max="1798" width="12" customWidth="1"/>
    <col min="1800" max="1800" width="10.375" customWidth="1"/>
    <col min="2050" max="2050" width="10.75" customWidth="1"/>
    <col min="2051" max="2051" width="12" customWidth="1"/>
    <col min="2054" max="2054" width="12" customWidth="1"/>
    <col min="2056" max="2056" width="10.375" customWidth="1"/>
    <col min="2306" max="2306" width="10.75" customWidth="1"/>
    <col min="2307" max="2307" width="12" customWidth="1"/>
    <col min="2310" max="2310" width="12" customWidth="1"/>
    <col min="2312" max="2312" width="10.375" customWidth="1"/>
    <col min="2562" max="2562" width="10.75" customWidth="1"/>
    <col min="2563" max="2563" width="12" customWidth="1"/>
    <col min="2566" max="2566" width="12" customWidth="1"/>
    <col min="2568" max="2568" width="10.375" customWidth="1"/>
    <col min="2818" max="2818" width="10.75" customWidth="1"/>
    <col min="2819" max="2819" width="12" customWidth="1"/>
    <col min="2822" max="2822" width="12" customWidth="1"/>
    <col min="2824" max="2824" width="10.375" customWidth="1"/>
    <col min="3074" max="3074" width="10.75" customWidth="1"/>
    <col min="3075" max="3075" width="12" customWidth="1"/>
    <col min="3078" max="3078" width="12" customWidth="1"/>
    <col min="3080" max="3080" width="10.375" customWidth="1"/>
    <col min="3330" max="3330" width="10.75" customWidth="1"/>
    <col min="3331" max="3331" width="12" customWidth="1"/>
    <col min="3334" max="3334" width="12" customWidth="1"/>
    <col min="3336" max="3336" width="10.375" customWidth="1"/>
    <col min="3586" max="3586" width="10.75" customWidth="1"/>
    <col min="3587" max="3587" width="12" customWidth="1"/>
    <col min="3590" max="3590" width="12" customWidth="1"/>
    <col min="3592" max="3592" width="10.375" customWidth="1"/>
    <col min="3842" max="3842" width="10.75" customWidth="1"/>
    <col min="3843" max="3843" width="12" customWidth="1"/>
    <col min="3846" max="3846" width="12" customWidth="1"/>
    <col min="3848" max="3848" width="10.375" customWidth="1"/>
    <col min="4098" max="4098" width="10.75" customWidth="1"/>
    <col min="4099" max="4099" width="12" customWidth="1"/>
    <col min="4102" max="4102" width="12" customWidth="1"/>
    <col min="4104" max="4104" width="10.375" customWidth="1"/>
    <col min="4354" max="4354" width="10.75" customWidth="1"/>
    <col min="4355" max="4355" width="12" customWidth="1"/>
    <col min="4358" max="4358" width="12" customWidth="1"/>
    <col min="4360" max="4360" width="10.375" customWidth="1"/>
    <col min="4610" max="4610" width="10.75" customWidth="1"/>
    <col min="4611" max="4611" width="12" customWidth="1"/>
    <col min="4614" max="4614" width="12" customWidth="1"/>
    <col min="4616" max="4616" width="10.375" customWidth="1"/>
    <col min="4866" max="4866" width="10.75" customWidth="1"/>
    <col min="4867" max="4867" width="12" customWidth="1"/>
    <col min="4870" max="4870" width="12" customWidth="1"/>
    <col min="4872" max="4872" width="10.375" customWidth="1"/>
    <col min="5122" max="5122" width="10.75" customWidth="1"/>
    <col min="5123" max="5123" width="12" customWidth="1"/>
    <col min="5126" max="5126" width="12" customWidth="1"/>
    <col min="5128" max="5128" width="10.375" customWidth="1"/>
    <col min="5378" max="5378" width="10.75" customWidth="1"/>
    <col min="5379" max="5379" width="12" customWidth="1"/>
    <col min="5382" max="5382" width="12" customWidth="1"/>
    <col min="5384" max="5384" width="10.375" customWidth="1"/>
    <col min="5634" max="5634" width="10.75" customWidth="1"/>
    <col min="5635" max="5635" width="12" customWidth="1"/>
    <col min="5638" max="5638" width="12" customWidth="1"/>
    <col min="5640" max="5640" width="10.375" customWidth="1"/>
    <col min="5890" max="5890" width="10.75" customWidth="1"/>
    <col min="5891" max="5891" width="12" customWidth="1"/>
    <col min="5894" max="5894" width="12" customWidth="1"/>
    <col min="5896" max="5896" width="10.375" customWidth="1"/>
    <col min="6146" max="6146" width="10.75" customWidth="1"/>
    <col min="6147" max="6147" width="12" customWidth="1"/>
    <col min="6150" max="6150" width="12" customWidth="1"/>
    <col min="6152" max="6152" width="10.375" customWidth="1"/>
    <col min="6402" max="6402" width="10.75" customWidth="1"/>
    <col min="6403" max="6403" width="12" customWidth="1"/>
    <col min="6406" max="6406" width="12" customWidth="1"/>
    <col min="6408" max="6408" width="10.375" customWidth="1"/>
    <col min="6658" max="6658" width="10.75" customWidth="1"/>
    <col min="6659" max="6659" width="12" customWidth="1"/>
    <col min="6662" max="6662" width="12" customWidth="1"/>
    <col min="6664" max="6664" width="10.375" customWidth="1"/>
    <col min="6914" max="6914" width="10.75" customWidth="1"/>
    <col min="6915" max="6915" width="12" customWidth="1"/>
    <col min="6918" max="6918" width="12" customWidth="1"/>
    <col min="6920" max="6920" width="10.375" customWidth="1"/>
    <col min="7170" max="7170" width="10.75" customWidth="1"/>
    <col min="7171" max="7171" width="12" customWidth="1"/>
    <col min="7174" max="7174" width="12" customWidth="1"/>
    <col min="7176" max="7176" width="10.375" customWidth="1"/>
    <col min="7426" max="7426" width="10.75" customWidth="1"/>
    <col min="7427" max="7427" width="12" customWidth="1"/>
    <col min="7430" max="7430" width="12" customWidth="1"/>
    <col min="7432" max="7432" width="10.375" customWidth="1"/>
    <col min="7682" max="7682" width="10.75" customWidth="1"/>
    <col min="7683" max="7683" width="12" customWidth="1"/>
    <col min="7686" max="7686" width="12" customWidth="1"/>
    <col min="7688" max="7688" width="10.375" customWidth="1"/>
    <col min="7938" max="7938" width="10.75" customWidth="1"/>
    <col min="7939" max="7939" width="12" customWidth="1"/>
    <col min="7942" max="7942" width="12" customWidth="1"/>
    <col min="7944" max="7944" width="10.375" customWidth="1"/>
    <col min="8194" max="8194" width="10.75" customWidth="1"/>
    <col min="8195" max="8195" width="12" customWidth="1"/>
    <col min="8198" max="8198" width="12" customWidth="1"/>
    <col min="8200" max="8200" width="10.375" customWidth="1"/>
    <col min="8450" max="8450" width="10.75" customWidth="1"/>
    <col min="8451" max="8451" width="12" customWidth="1"/>
    <col min="8454" max="8454" width="12" customWidth="1"/>
    <col min="8456" max="8456" width="10.375" customWidth="1"/>
    <col min="8706" max="8706" width="10.75" customWidth="1"/>
    <col min="8707" max="8707" width="12" customWidth="1"/>
    <col min="8710" max="8710" width="12" customWidth="1"/>
    <col min="8712" max="8712" width="10.375" customWidth="1"/>
    <col min="8962" max="8962" width="10.75" customWidth="1"/>
    <col min="8963" max="8963" width="12" customWidth="1"/>
    <col min="8966" max="8966" width="12" customWidth="1"/>
    <col min="8968" max="8968" width="10.375" customWidth="1"/>
    <col min="9218" max="9218" width="10.75" customWidth="1"/>
    <col min="9219" max="9219" width="12" customWidth="1"/>
    <col min="9222" max="9222" width="12" customWidth="1"/>
    <col min="9224" max="9224" width="10.375" customWidth="1"/>
    <col min="9474" max="9474" width="10.75" customWidth="1"/>
    <col min="9475" max="9475" width="12" customWidth="1"/>
    <col min="9478" max="9478" width="12" customWidth="1"/>
    <col min="9480" max="9480" width="10.375" customWidth="1"/>
    <col min="9730" max="9730" width="10.75" customWidth="1"/>
    <col min="9731" max="9731" width="12" customWidth="1"/>
    <col min="9734" max="9734" width="12" customWidth="1"/>
    <col min="9736" max="9736" width="10.375" customWidth="1"/>
    <col min="9986" max="9986" width="10.75" customWidth="1"/>
    <col min="9987" max="9987" width="12" customWidth="1"/>
    <col min="9990" max="9990" width="12" customWidth="1"/>
    <col min="9992" max="9992" width="10.375" customWidth="1"/>
    <col min="10242" max="10242" width="10.75" customWidth="1"/>
    <col min="10243" max="10243" width="12" customWidth="1"/>
    <col min="10246" max="10246" width="12" customWidth="1"/>
    <col min="10248" max="10248" width="10.375" customWidth="1"/>
    <col min="10498" max="10498" width="10.75" customWidth="1"/>
    <col min="10499" max="10499" width="12" customWidth="1"/>
    <col min="10502" max="10502" width="12" customWidth="1"/>
    <col min="10504" max="10504" width="10.375" customWidth="1"/>
    <col min="10754" max="10754" width="10.75" customWidth="1"/>
    <col min="10755" max="10755" width="12" customWidth="1"/>
    <col min="10758" max="10758" width="12" customWidth="1"/>
    <col min="10760" max="10760" width="10.375" customWidth="1"/>
    <col min="11010" max="11010" width="10.75" customWidth="1"/>
    <col min="11011" max="11011" width="12" customWidth="1"/>
    <col min="11014" max="11014" width="12" customWidth="1"/>
    <col min="11016" max="11016" width="10.375" customWidth="1"/>
    <col min="11266" max="11266" width="10.75" customWidth="1"/>
    <col min="11267" max="11267" width="12" customWidth="1"/>
    <col min="11270" max="11270" width="12" customWidth="1"/>
    <col min="11272" max="11272" width="10.375" customWidth="1"/>
    <col min="11522" max="11522" width="10.75" customWidth="1"/>
    <col min="11523" max="11523" width="12" customWidth="1"/>
    <col min="11526" max="11526" width="12" customWidth="1"/>
    <col min="11528" max="11528" width="10.375" customWidth="1"/>
    <col min="11778" max="11778" width="10.75" customWidth="1"/>
    <col min="11779" max="11779" width="12" customWidth="1"/>
    <col min="11782" max="11782" width="12" customWidth="1"/>
    <col min="11784" max="11784" width="10.375" customWidth="1"/>
    <col min="12034" max="12034" width="10.75" customWidth="1"/>
    <col min="12035" max="12035" width="12" customWidth="1"/>
    <col min="12038" max="12038" width="12" customWidth="1"/>
    <col min="12040" max="12040" width="10.375" customWidth="1"/>
    <col min="12290" max="12290" width="10.75" customWidth="1"/>
    <col min="12291" max="12291" width="12" customWidth="1"/>
    <col min="12294" max="12294" width="12" customWidth="1"/>
    <col min="12296" max="12296" width="10.375" customWidth="1"/>
    <col min="12546" max="12546" width="10.75" customWidth="1"/>
    <col min="12547" max="12547" width="12" customWidth="1"/>
    <col min="12550" max="12550" width="12" customWidth="1"/>
    <col min="12552" max="12552" width="10.375" customWidth="1"/>
    <col min="12802" max="12802" width="10.75" customWidth="1"/>
    <col min="12803" max="12803" width="12" customWidth="1"/>
    <col min="12806" max="12806" width="12" customWidth="1"/>
    <col min="12808" max="12808" width="10.375" customWidth="1"/>
    <col min="13058" max="13058" width="10.75" customWidth="1"/>
    <col min="13059" max="13059" width="12" customWidth="1"/>
    <col min="13062" max="13062" width="12" customWidth="1"/>
    <col min="13064" max="13064" width="10.375" customWidth="1"/>
    <col min="13314" max="13314" width="10.75" customWidth="1"/>
    <col min="13315" max="13315" width="12" customWidth="1"/>
    <col min="13318" max="13318" width="12" customWidth="1"/>
    <col min="13320" max="13320" width="10.375" customWidth="1"/>
    <col min="13570" max="13570" width="10.75" customWidth="1"/>
    <col min="13571" max="13571" width="12" customWidth="1"/>
    <col min="13574" max="13574" width="12" customWidth="1"/>
    <col min="13576" max="13576" width="10.375" customWidth="1"/>
    <col min="13826" max="13826" width="10.75" customWidth="1"/>
    <col min="13827" max="13827" width="12" customWidth="1"/>
    <col min="13830" max="13830" width="12" customWidth="1"/>
    <col min="13832" max="13832" width="10.375" customWidth="1"/>
    <col min="14082" max="14082" width="10.75" customWidth="1"/>
    <col min="14083" max="14083" width="12" customWidth="1"/>
    <col min="14086" max="14086" width="12" customWidth="1"/>
    <col min="14088" max="14088" width="10.375" customWidth="1"/>
    <col min="14338" max="14338" width="10.75" customWidth="1"/>
    <col min="14339" max="14339" width="12" customWidth="1"/>
    <col min="14342" max="14342" width="12" customWidth="1"/>
    <col min="14344" max="14344" width="10.375" customWidth="1"/>
    <col min="14594" max="14594" width="10.75" customWidth="1"/>
    <col min="14595" max="14595" width="12" customWidth="1"/>
    <col min="14598" max="14598" width="12" customWidth="1"/>
    <col min="14600" max="14600" width="10.375" customWidth="1"/>
    <col min="14850" max="14850" width="10.75" customWidth="1"/>
    <col min="14851" max="14851" width="12" customWidth="1"/>
    <col min="14854" max="14854" width="12" customWidth="1"/>
    <col min="14856" max="14856" width="10.375" customWidth="1"/>
    <col min="15106" max="15106" width="10.75" customWidth="1"/>
    <col min="15107" max="15107" width="12" customWidth="1"/>
    <col min="15110" max="15110" width="12" customWidth="1"/>
    <col min="15112" max="15112" width="10.375" customWidth="1"/>
    <col min="15362" max="15362" width="10.75" customWidth="1"/>
    <col min="15363" max="15363" width="12" customWidth="1"/>
    <col min="15366" max="15366" width="12" customWidth="1"/>
    <col min="15368" max="15368" width="10.375" customWidth="1"/>
    <col min="15618" max="15618" width="10.75" customWidth="1"/>
    <col min="15619" max="15619" width="12" customWidth="1"/>
    <col min="15622" max="15622" width="12" customWidth="1"/>
    <col min="15624" max="15624" width="10.375" customWidth="1"/>
    <col min="15874" max="15874" width="10.75" customWidth="1"/>
    <col min="15875" max="15875" width="12" customWidth="1"/>
    <col min="15878" max="15878" width="12" customWidth="1"/>
    <col min="15880" max="15880" width="10.375" customWidth="1"/>
    <col min="16130" max="16130" width="10.75" customWidth="1"/>
    <col min="16131" max="16131" width="12" customWidth="1"/>
    <col min="16134" max="16134" width="12" customWidth="1"/>
    <col min="16136" max="16136" width="10.375" customWidth="1"/>
  </cols>
  <sheetData>
    <row r="1" s="1" customFormat="1" ht="14.25" spans="1:8">
      <c r="A1" s="2"/>
      <c r="B1" s="3" t="s">
        <v>0</v>
      </c>
      <c r="C1" s="3"/>
      <c r="D1" s="3"/>
      <c r="E1" s="3"/>
      <c r="F1" s="3"/>
      <c r="G1" s="3"/>
      <c r="H1" s="3"/>
    </row>
    <row r="2" s="1" customFormat="1" ht="23" customHeight="1" spans="1:8">
      <c r="A2" s="4" t="s">
        <v>1</v>
      </c>
      <c r="B2" s="5" t="s">
        <v>2</v>
      </c>
      <c r="C2" s="6" t="s">
        <v>125</v>
      </c>
      <c r="D2" s="7"/>
      <c r="E2" s="7"/>
      <c r="F2" s="7"/>
      <c r="G2" s="7"/>
      <c r="H2" s="8"/>
    </row>
    <row r="3" s="1" customFormat="1" ht="23" customHeight="1" spans="1:8">
      <c r="A3" s="9"/>
      <c r="B3" s="5" t="s">
        <v>4</v>
      </c>
      <c r="C3" s="6" t="s">
        <v>5</v>
      </c>
      <c r="D3" s="7"/>
      <c r="E3" s="7"/>
      <c r="F3" s="7"/>
      <c r="G3" s="7"/>
      <c r="H3" s="8"/>
    </row>
    <row r="4" s="1" customFormat="1" ht="23" customHeight="1" spans="1:8">
      <c r="A4" s="9"/>
      <c r="B4" s="10" t="s">
        <v>6</v>
      </c>
      <c r="C4" s="6" t="s">
        <v>7</v>
      </c>
      <c r="D4" s="7"/>
      <c r="E4" s="7"/>
      <c r="F4" s="7"/>
      <c r="G4" s="7"/>
      <c r="H4" s="8"/>
    </row>
    <row r="5" s="1" customFormat="1" ht="23" customHeight="1" spans="1:8">
      <c r="A5" s="9"/>
      <c r="B5" s="5" t="s">
        <v>8</v>
      </c>
      <c r="C5" s="6" t="s">
        <v>126</v>
      </c>
      <c r="D5" s="8"/>
      <c r="E5" s="5" t="s">
        <v>10</v>
      </c>
      <c r="F5" s="11" t="s">
        <v>126</v>
      </c>
      <c r="G5" s="5" t="s">
        <v>11</v>
      </c>
      <c r="H5" s="12">
        <v>18770791668</v>
      </c>
    </row>
    <row r="6" s="1" customFormat="1" ht="30" customHeight="1" spans="1:8">
      <c r="A6" s="9"/>
      <c r="B6" s="12" t="s">
        <v>12</v>
      </c>
      <c r="C6" s="13">
        <v>44562</v>
      </c>
      <c r="D6" s="14"/>
      <c r="E6" s="15"/>
      <c r="F6" s="12" t="s">
        <v>13</v>
      </c>
      <c r="G6" s="13">
        <v>44925</v>
      </c>
      <c r="H6" s="15"/>
    </row>
    <row r="7" s="1" customFormat="1" ht="60" customHeight="1" spans="1:8">
      <c r="A7" s="9"/>
      <c r="B7" s="12" t="s">
        <v>14</v>
      </c>
      <c r="C7" s="16" t="s">
        <v>127</v>
      </c>
      <c r="D7" s="14"/>
      <c r="E7" s="14"/>
      <c r="F7" s="14"/>
      <c r="G7" s="14"/>
      <c r="H7" s="15"/>
    </row>
    <row r="8" s="1" customFormat="1" ht="23" customHeight="1" spans="1:8">
      <c r="A8" s="9"/>
      <c r="B8" s="17" t="s">
        <v>16</v>
      </c>
      <c r="C8" s="12" t="s">
        <v>17</v>
      </c>
      <c r="D8" s="12" t="s">
        <v>18</v>
      </c>
      <c r="E8" s="12"/>
      <c r="F8" s="12"/>
      <c r="G8" s="12"/>
      <c r="H8" s="12"/>
    </row>
    <row r="9" s="1" customFormat="1" ht="23" customHeight="1" spans="1:8">
      <c r="A9" s="9"/>
      <c r="B9" s="18"/>
      <c r="C9" s="12" t="s">
        <v>19</v>
      </c>
      <c r="D9" s="12" t="s">
        <v>18</v>
      </c>
      <c r="E9" s="12"/>
      <c r="F9" s="12"/>
      <c r="G9" s="12"/>
      <c r="H9" s="12"/>
    </row>
    <row r="10" s="1" customFormat="1" ht="23" customHeight="1" spans="1:8">
      <c r="A10" s="19"/>
      <c r="B10" s="20"/>
      <c r="C10" s="12" t="s">
        <v>20</v>
      </c>
      <c r="D10" s="12" t="s">
        <v>18</v>
      </c>
      <c r="E10" s="12"/>
      <c r="F10" s="12"/>
      <c r="G10" s="12"/>
      <c r="H10" s="12"/>
    </row>
    <row r="11" s="1" customFormat="1" ht="61" customHeight="1" spans="1:8">
      <c r="A11" s="4" t="s">
        <v>21</v>
      </c>
      <c r="B11" s="17" t="s">
        <v>22</v>
      </c>
      <c r="C11" s="12" t="s">
        <v>23</v>
      </c>
      <c r="D11" s="16" t="s">
        <v>128</v>
      </c>
      <c r="E11" s="14"/>
      <c r="F11" s="14"/>
      <c r="G11" s="14"/>
      <c r="H11" s="15"/>
    </row>
    <row r="12" s="1" customFormat="1" ht="44" customHeight="1" spans="1:8">
      <c r="A12" s="21" t="s">
        <v>25</v>
      </c>
      <c r="B12" s="22" t="s">
        <v>26</v>
      </c>
      <c r="C12" s="12" t="s">
        <v>27</v>
      </c>
      <c r="D12" s="16" t="s">
        <v>127</v>
      </c>
      <c r="E12" s="14"/>
      <c r="F12" s="14"/>
      <c r="G12" s="14"/>
      <c r="H12" s="15"/>
    </row>
    <row r="13" s="1" customFormat="1" ht="25" customHeight="1" spans="1:8">
      <c r="A13" s="21"/>
      <c r="B13" s="23"/>
      <c r="C13" s="12" t="s">
        <v>28</v>
      </c>
      <c r="D13" s="16" t="s">
        <v>29</v>
      </c>
      <c r="E13" s="15"/>
      <c r="F13" s="12" t="s">
        <v>30</v>
      </c>
      <c r="G13" s="12" t="s">
        <v>31</v>
      </c>
      <c r="H13" s="12" t="s">
        <v>32</v>
      </c>
    </row>
    <row r="14" s="1" customFormat="1" ht="25" customHeight="1" spans="1:8">
      <c r="A14" s="21"/>
      <c r="B14" s="23"/>
      <c r="C14" s="12" t="s">
        <v>33</v>
      </c>
      <c r="D14" s="16" t="s">
        <v>34</v>
      </c>
      <c r="E14" s="15"/>
      <c r="F14" s="24" t="s">
        <v>129</v>
      </c>
      <c r="G14" s="25">
        <f>18</f>
        <v>18</v>
      </c>
      <c r="H14" s="12"/>
    </row>
    <row r="15" s="1" customFormat="1" ht="25" customHeight="1" spans="1:8">
      <c r="A15" s="26"/>
      <c r="B15" s="23"/>
      <c r="C15" s="12"/>
      <c r="D15" s="16" t="s">
        <v>37</v>
      </c>
      <c r="E15" s="15"/>
      <c r="F15" s="24" t="s">
        <v>130</v>
      </c>
      <c r="G15" s="24" t="s">
        <v>131</v>
      </c>
      <c r="H15" s="12"/>
    </row>
    <row r="16" s="1" customFormat="1" ht="25" customHeight="1" spans="1:8">
      <c r="A16" s="26"/>
      <c r="B16" s="23"/>
      <c r="C16" s="12"/>
      <c r="D16" s="16" t="s">
        <v>40</v>
      </c>
      <c r="E16" s="15"/>
      <c r="F16" s="24" t="s">
        <v>132</v>
      </c>
      <c r="G16" s="24" t="s">
        <v>91</v>
      </c>
      <c r="H16" s="12"/>
    </row>
    <row r="17" s="1" customFormat="1" ht="25" customHeight="1" spans="1:8">
      <c r="A17" s="26"/>
      <c r="B17" s="23"/>
      <c r="C17" s="12"/>
      <c r="D17" s="16" t="s">
        <v>42</v>
      </c>
      <c r="E17" s="15"/>
      <c r="F17" s="24" t="s">
        <v>64</v>
      </c>
      <c r="G17" s="24">
        <f>123</f>
        <v>123</v>
      </c>
      <c r="H17" s="12" t="s">
        <v>133</v>
      </c>
    </row>
    <row r="18" s="1" customFormat="1" ht="25" customHeight="1" spans="1:8">
      <c r="A18" s="26"/>
      <c r="B18" s="23"/>
      <c r="C18" s="12" t="s">
        <v>45</v>
      </c>
      <c r="D18" s="16" t="s">
        <v>46</v>
      </c>
      <c r="E18" s="15"/>
      <c r="F18" s="27" t="s">
        <v>134</v>
      </c>
      <c r="G18" s="25" t="s">
        <v>135</v>
      </c>
      <c r="H18" s="12"/>
    </row>
    <row r="19" s="1" customFormat="1" ht="25" customHeight="1" spans="1:8">
      <c r="A19" s="26"/>
      <c r="B19" s="23"/>
      <c r="C19" s="12"/>
      <c r="D19" s="16" t="s">
        <v>47</v>
      </c>
      <c r="E19" s="15"/>
      <c r="F19" s="27" t="s">
        <v>136</v>
      </c>
      <c r="G19" s="25" t="s">
        <v>137</v>
      </c>
      <c r="H19" s="12"/>
    </row>
    <row r="20" s="1" customFormat="1" ht="25" customHeight="1" spans="1:8">
      <c r="A20" s="26"/>
      <c r="B20" s="23"/>
      <c r="C20" s="12"/>
      <c r="D20" s="16" t="s">
        <v>50</v>
      </c>
      <c r="E20" s="15"/>
      <c r="F20" s="24"/>
      <c r="G20" s="24"/>
      <c r="H20" s="12"/>
    </row>
    <row r="21" s="1" customFormat="1" ht="25" customHeight="1" spans="1:8">
      <c r="A21" s="26"/>
      <c r="B21" s="23"/>
      <c r="C21" s="12"/>
      <c r="D21" s="16" t="s">
        <v>51</v>
      </c>
      <c r="E21" s="15"/>
      <c r="F21" s="24" t="s">
        <v>138</v>
      </c>
      <c r="G21" s="28" t="s">
        <v>139</v>
      </c>
      <c r="H21" s="12"/>
    </row>
    <row r="22" s="1" customFormat="1" ht="25" customHeight="1" spans="1:8">
      <c r="A22" s="26"/>
      <c r="B22" s="29"/>
      <c r="C22" s="12" t="s">
        <v>52</v>
      </c>
      <c r="D22" s="16" t="s">
        <v>52</v>
      </c>
      <c r="E22" s="15"/>
      <c r="F22" s="30" t="s">
        <v>140</v>
      </c>
      <c r="G22" s="28" t="s">
        <v>83</v>
      </c>
      <c r="H22" s="12"/>
    </row>
    <row r="23" s="1" customFormat="1" spans="1:1">
      <c r="A23" s="31"/>
    </row>
  </sheetData>
  <mergeCells count="29">
    <mergeCell ref="B1:H1"/>
    <mergeCell ref="C2:H2"/>
    <mergeCell ref="C3:H3"/>
    <mergeCell ref="C4:H4"/>
    <mergeCell ref="C5:D5"/>
    <mergeCell ref="C6:E6"/>
    <mergeCell ref="G6:H6"/>
    <mergeCell ref="C7:H7"/>
    <mergeCell ref="D8:H8"/>
    <mergeCell ref="D9:H9"/>
    <mergeCell ref="D10:H10"/>
    <mergeCell ref="D11:H11"/>
    <mergeCell ref="D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:A10"/>
    <mergeCell ref="A12:A22"/>
    <mergeCell ref="B8:B10"/>
    <mergeCell ref="B12:B22"/>
    <mergeCell ref="C14:C17"/>
    <mergeCell ref="C18:C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处置非法集资项目</vt:lpstr>
      <vt:lpstr>上市及新三板专项经费</vt:lpstr>
      <vt:lpstr>数字金融产业园补贴</vt:lpstr>
      <vt:lpstr>特岗人员经费</vt:lpstr>
      <vt:lpstr>招商引资经费</vt:lpstr>
      <vt:lpstr>金融业态建设</vt:lpstr>
      <vt:lpstr>金融机构先进奖励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2023-06-01T09:02:00Z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6AE70D7AAD8B4C0FB4DFB85AFCA6AFE5_13</vt:lpwstr>
  </property>
  <property fmtid="{D5CDD505-2E9C-101B-9397-08002B2CF9AE}" pid="3" name="KSOProductBuildVer">
    <vt:lpwstr>2052-11.1.0.14309</vt:lpwstr>
  </property>
</Properties>
</file>