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calcPr calcId="125725" refMode="R1C1"/>
</workbook>
</file>

<file path=xl/sharedStrings.xml><?xml version="1.0" encoding="utf-8"?>
<sst xmlns="http://schemas.openxmlformats.org/spreadsheetml/2006/main" count="2485" uniqueCount="986">
  <si>
    <t>序号</t>
  </si>
  <si>
    <t>报告编号</t>
  </si>
  <si>
    <t>抽样单编号</t>
  </si>
  <si>
    <t>样品名称</t>
  </si>
  <si>
    <t>样品规格</t>
  </si>
  <si>
    <t>抽样日期</t>
  </si>
  <si>
    <t>受检单位名称</t>
  </si>
  <si>
    <t>受检单位地址</t>
  </si>
  <si>
    <t>生产企业名称</t>
  </si>
  <si>
    <t>生产企业地址</t>
  </si>
  <si>
    <t>检验结果</t>
  </si>
  <si>
    <t>不合格项目</t>
  </si>
  <si>
    <t>商标</t>
  </si>
  <si>
    <t>样品数量</t>
  </si>
  <si>
    <t>检验项目</t>
  </si>
  <si>
    <t>生产日期</t>
  </si>
  <si>
    <t>分类</t>
  </si>
  <si>
    <t>SP22090055</t>
  </si>
  <si>
    <t>XC22360701399334643</t>
  </si>
  <si>
    <t>深井盐（加碘）</t>
  </si>
  <si>
    <t>500克/袋</t>
  </si>
  <si>
    <t>赣州市杨梅小学</t>
  </si>
  <si>
    <t>江西省赣州市经济技术开发区金凤东路</t>
  </si>
  <si>
    <t>江西富达盐化有限公司</t>
  </si>
  <si>
    <t>江西省樟树市四特大道1号</t>
  </si>
  <si>
    <t>合格</t>
  </si>
  <si>
    <t>/</t>
  </si>
  <si>
    <t>井冈</t>
  </si>
  <si>
    <t>4袋</t>
  </si>
  <si>
    <t>铅(以Pb计)、亚铁氰化钾/亚铁氰化钠(以亚铁氰根计)、总砷(以As计)、镉(以Cd计)、总汞(以Hg计)</t>
  </si>
  <si>
    <t>调味品</t>
  </si>
  <si>
    <t>SP22090024</t>
  </si>
  <si>
    <t>XC22360701399334617</t>
  </si>
  <si>
    <t>赣州经济技术开发区真好优超市</t>
  </si>
  <si>
    <t>赣州市赣州经济技术开发区大坪村大坪康居社区19栋12单元店面</t>
  </si>
  <si>
    <t>SP22090051</t>
  </si>
  <si>
    <t>XC22360701399334637</t>
  </si>
  <si>
    <t>风味素牛肉（香辣味）</t>
  </si>
  <si>
    <t>散装</t>
  </si>
  <si>
    <t>赣州经济技术开发区刘一鸣零食店</t>
  </si>
  <si>
    <t>赣州经济技术开发区杨梅新村D5-D6之间103、104、105店面</t>
  </si>
  <si>
    <t>武汉市雄鑫食品有限公司</t>
  </si>
  <si>
    <t xml:space="preserve">武汉市蔡甸区蔡甸街高庙猫山井谢湾2号
</t>
  </si>
  <si>
    <t>毛雄辉</t>
  </si>
  <si>
    <t>2.0kg</t>
  </si>
  <si>
    <t>大肠菌群、脱氢乙酸及其钠盐(以脱氢乙酸计)、菌落总数、沙门氏菌、金黄色葡萄球菌</t>
  </si>
  <si>
    <t>方便食品</t>
  </si>
  <si>
    <t>SP22090052</t>
  </si>
  <si>
    <t>XC22360701399334638</t>
  </si>
  <si>
    <t>乐S吸吸果冻（葡萄味）</t>
  </si>
  <si>
    <t>散称</t>
  </si>
  <si>
    <t>龙之福（福建）食品有限公司</t>
  </si>
  <si>
    <t>福建省龙海市榜山镇南苑村许厝369号</t>
  </si>
  <si>
    <t>小金鼠</t>
  </si>
  <si>
    <t>1.0kg</t>
  </si>
  <si>
    <t>山梨酸及其钾盐(以山梨酸计)、苯甲酸及其钠盐(以苯甲酸计)、糖精钠(以糖精计)、菌落总数、大肠菌群、霉菌、酵母</t>
  </si>
  <si>
    <t>糖果制品</t>
  </si>
  <si>
    <t>SP22090049</t>
  </si>
  <si>
    <t>XC22360701399334635</t>
  </si>
  <si>
    <t>乐S吸吸果冻（草莓味）</t>
  </si>
  <si>
    <t>SP22090048</t>
  </si>
  <si>
    <t>XC22360701399334634</t>
  </si>
  <si>
    <t>草原牛乳大饼-原味</t>
  </si>
  <si>
    <t>武汉市吉人食品工业有限责任公司</t>
  </si>
  <si>
    <t>湖北省武汉市东西湖区三店农场集镇41号</t>
  </si>
  <si>
    <t>吉人</t>
  </si>
  <si>
    <t>山梨酸及其钾盐(以山梨酸计)、脱氢乙酸及其钠盐(以脱氢乙酸计)、铝的残留量(干样品，以Al计)、菌落总数、大肠菌群、霉菌、苯甲酸及其钠盐(以苯甲酸计)</t>
  </si>
  <si>
    <t>饼干</t>
  </si>
  <si>
    <t>SP22090047</t>
  </si>
  <si>
    <t>XC22360701399334633</t>
  </si>
  <si>
    <t>旺仔牛奶(调制乳)</t>
  </si>
  <si>
    <t>125mL/盒</t>
  </si>
  <si>
    <t>浙江明旺乳业有限公司</t>
  </si>
  <si>
    <t>浙江省衢州经济开发区东港工业园区东港三路9号</t>
  </si>
  <si>
    <t>旺仔</t>
  </si>
  <si>
    <t>16盒</t>
  </si>
  <si>
    <t>蛋白质、三聚氰胺、菌落总数、大肠菌群</t>
  </si>
  <si>
    <t>乳制品</t>
  </si>
  <si>
    <t>SP22090046</t>
  </si>
  <si>
    <t>XC22360701399334632</t>
  </si>
  <si>
    <t>纯牛奶</t>
  </si>
  <si>
    <t>250mL/盒</t>
  </si>
  <si>
    <t>内蒙古蒙牛高科乳业有限公司</t>
  </si>
  <si>
    <t>内蒙古自治区呼和浩特市和林格尔县盛乐经济园区209国道东</t>
  </si>
  <si>
    <t>蒙牛</t>
  </si>
  <si>
    <t>8盒</t>
  </si>
  <si>
    <t>蛋白质、三聚氰胺、商业无菌、脂肪、非脂乳固体、酸度</t>
  </si>
  <si>
    <t>SP22090023</t>
  </si>
  <si>
    <t>XC22360701399334616</t>
  </si>
  <si>
    <t>西安伊利泰普克饮品有限公司</t>
  </si>
  <si>
    <t>陕西省西安市临潼区新丰工贸小区</t>
  </si>
  <si>
    <t>伊利</t>
  </si>
  <si>
    <t>CJ22090136</t>
  </si>
  <si>
    <t>XC22360701399334598</t>
  </si>
  <si>
    <t>黄豆</t>
  </si>
  <si>
    <t>赣州经济技术开发区大坪明德小学</t>
  </si>
  <si>
    <t>江西省赣州市经济技术开发区金辉路南</t>
  </si>
  <si>
    <t>2.5kg</t>
  </si>
  <si>
    <t>吡虫啉、铅(以Pb计)、铬(以Cr计)、赭曲霉毒素A</t>
  </si>
  <si>
    <t>食用农产品</t>
  </si>
  <si>
    <t>CJ22090139</t>
  </si>
  <si>
    <t>XC22360701399334640</t>
  </si>
  <si>
    <t>SP22090050</t>
  </si>
  <si>
    <t>XC22360701399334636</t>
  </si>
  <si>
    <t>初麦炼奶吐司</t>
  </si>
  <si>
    <t>60克/袋</t>
  </si>
  <si>
    <t>福建两口子食品有限公司</t>
  </si>
  <si>
    <t>福建省漳州市南靖县南靖高新技术产业园区</t>
  </si>
  <si>
    <t>两口子</t>
  </si>
  <si>
    <t>40袋</t>
  </si>
  <si>
    <t>苯甲酸及其钠盐(以苯甲酸计)、山梨酸及其钾盐(以山梨酸计)、糖精钠(以糖精计)、丙酸及其钠盐、钙盐(以丙酸计)、脱氢乙酸及其钠盐(以脱氢乙酸计)、菌落总数、大肠菌群、霉菌</t>
  </si>
  <si>
    <t>糕点</t>
  </si>
  <si>
    <t>SP22090011</t>
  </si>
  <si>
    <t>XC22360701399334594</t>
  </si>
  <si>
    <t>辣椒粉</t>
  </si>
  <si>
    <t>0.6kg</t>
  </si>
  <si>
    <t>铅(以Pb计)、苯甲酸及其钠盐(以苯甲酸计)、罗丹明B、苏丹红Ⅰ-苏丹红Ⅳ</t>
  </si>
  <si>
    <t>CJ22090134</t>
  </si>
  <si>
    <t>XC22360701399334596</t>
  </si>
  <si>
    <t>鸡蛋</t>
  </si>
  <si>
    <t>30枚</t>
  </si>
  <si>
    <t>氯霉素、呋喃唑酮代谢物、氟虫腈(以氟虫腈、氟甲腈、氟虫腈砜和氟虫腈亚砜之和计)、甲硝唑、地美硝唑</t>
  </si>
  <si>
    <t>CJ22090138</t>
  </si>
  <si>
    <t>XC22360701399334639</t>
  </si>
  <si>
    <t>SP22090026</t>
  </si>
  <si>
    <t>XC22360701399334619</t>
  </si>
  <si>
    <t>蜂蜜菊花茶植物饮料</t>
  </si>
  <si>
    <t>248ml/瓶</t>
  </si>
  <si>
    <t>厦门惠尔康食品有限公司</t>
  </si>
  <si>
    <t>福建省厦门市同安区朝元路1801号</t>
  </si>
  <si>
    <t>惠尔康</t>
  </si>
  <si>
    <t>8瓶</t>
  </si>
  <si>
    <t>铅(以Pb计)、菌落总数、大肠菌群、霉菌、酵母、沙门氏菌</t>
  </si>
  <si>
    <t>饮料</t>
  </si>
  <si>
    <t>SP22090110</t>
  </si>
  <si>
    <t>XC22360701399334727</t>
  </si>
  <si>
    <t>优咔脆</t>
  </si>
  <si>
    <t>赣州经济技术开发区许泉章食品商行</t>
  </si>
  <si>
    <t>江西省赣州市章贡区兴国路赣州恒大帝景御景苑7幢27＃商铺</t>
  </si>
  <si>
    <t>龙海市求好食品有限公司</t>
  </si>
  <si>
    <t>福建省龙海市白水工业区</t>
  </si>
  <si>
    <t>立友</t>
  </si>
  <si>
    <t>糖精钠(以糖精计)、苯甲酸及其钠盐(以苯甲酸计)、山梨酸及其钾盐(以山梨酸计)、沙门氏菌、金黄色葡萄球菌</t>
  </si>
  <si>
    <t>薯类和膨化食品</t>
  </si>
  <si>
    <t>SP22090108</t>
  </si>
  <si>
    <t>XC22360701399334723</t>
  </si>
  <si>
    <t>饮用纯净水</t>
  </si>
  <si>
    <t>550毫升/瓶</t>
  </si>
  <si>
    <t>信丰润昇饮料有限公司</t>
  </si>
  <si>
    <t>江西省赣州市信丰县工业园城北大道南侧</t>
  </si>
  <si>
    <t>润田</t>
  </si>
  <si>
    <t>亚硝酸盐(以NO₂⁻计)、余氯(游离氯)、耗氧量(以O₂计)、溴酸盐、大肠菌群、铜绿假单胞菌</t>
  </si>
  <si>
    <t>SP22090053</t>
  </si>
  <si>
    <t>XC22360701399334641</t>
  </si>
  <si>
    <t>红枣</t>
  </si>
  <si>
    <t>铅(以Pb计)、山梨酸及其钾盐(以山梨酸计)、脱氢乙酸及其钠盐(以脱氢乙酸计)、糖精钠(以糖精计)</t>
  </si>
  <si>
    <t>水果制品</t>
  </si>
  <si>
    <t>SP22090180</t>
  </si>
  <si>
    <t>XC22360701399334817</t>
  </si>
  <si>
    <t>精品爆炒肉肠</t>
  </si>
  <si>
    <t>180g/根</t>
  </si>
  <si>
    <t>赣州经济技术开发区优乐蔬果行</t>
  </si>
  <si>
    <t>赣州经济技术开发区崇义路温馨家园3栋6号店面</t>
  </si>
  <si>
    <t>南昌双汇食品有限公司</t>
  </si>
  <si>
    <t>江西省南昌市桑海经济技术开发区阳光大道1号</t>
  </si>
  <si>
    <t>双汇</t>
  </si>
  <si>
    <t>10根</t>
  </si>
  <si>
    <t>亚硝酸盐(以亚硝酸钠计)、苯甲酸及其钠盐(以苯甲酸计)、山梨酸及其钾盐(以山梨酸计)、脱氢乙酸及其钠盐(以脱氢乙酸计)、菌落总数、大肠菌群</t>
  </si>
  <si>
    <t>肉制品</t>
  </si>
  <si>
    <t>SP22090137</t>
  </si>
  <si>
    <t>XC22360701399334765</t>
  </si>
  <si>
    <t>双汇火腿肠</t>
  </si>
  <si>
    <t>320g（32g×10支）/袋</t>
  </si>
  <si>
    <t>赣州经济技术开发区露露副食商行</t>
  </si>
  <si>
    <t>赣州市赣州经济技术开发区金岭路北侧方基塞纳春天14栋2#商铺</t>
  </si>
  <si>
    <t>芜湖双汇食品有限公司</t>
  </si>
  <si>
    <t>安徽省芜湖市三山经济开发区临江工业区</t>
  </si>
  <si>
    <t>6袋</t>
  </si>
  <si>
    <t>SP22090176</t>
  </si>
  <si>
    <t>XC22360701399334807</t>
  </si>
  <si>
    <t>金锣好口福淀粉肉肠</t>
  </si>
  <si>
    <t>125g/根</t>
  </si>
  <si>
    <t>赣州经济技术开发区云佳馨便利店</t>
  </si>
  <si>
    <t>江西省赣州市经济技术开发区温馨家园3栋9号店店</t>
  </si>
  <si>
    <t>临沂金锣文瑞食品有限公司</t>
  </si>
  <si>
    <t>临沂市兰山区半程镇金锣科技园</t>
  </si>
  <si>
    <t>金锣</t>
  </si>
  <si>
    <t>16根</t>
  </si>
  <si>
    <t>CJ22100013</t>
  </si>
  <si>
    <t>XC22360701399334854</t>
  </si>
  <si>
    <t>红富士（苹果）</t>
  </si>
  <si>
    <t>赣州经济技术开发区佳有百货商行</t>
  </si>
  <si>
    <t>赣州经济技术开发区华鑫路26号赣州经开区国际双语幼儿园内12号门厅及半负一层室内空闲房屋</t>
  </si>
  <si>
    <t>敌敌畏、甲拌磷、克百威、氧乐果、毒死蜱</t>
  </si>
  <si>
    <t>CJ22100014</t>
  </si>
  <si>
    <t>XC22360701399334855</t>
  </si>
  <si>
    <t>蜜桔</t>
  </si>
  <si>
    <t>4.0kg</t>
  </si>
  <si>
    <t>克百威、丙溴磷、三唑磷、联苯菊酯、苯醚甲环唑</t>
  </si>
  <si>
    <t>SP22100072</t>
  </si>
  <si>
    <t>XC22360701399334881</t>
  </si>
  <si>
    <t>润田饮用纯净水</t>
  </si>
  <si>
    <t>17升/桶</t>
  </si>
  <si>
    <t>赣州市昆泉食品有限公司</t>
  </si>
  <si>
    <t>江西省赣州市赣州经济技术开发区凤岗镇长田村</t>
  </si>
  <si>
    <t>7桶</t>
  </si>
  <si>
    <t>SP22100062</t>
  </si>
  <si>
    <t>XC22360701399334880</t>
  </si>
  <si>
    <t>赣州经济技术开发区景隆百货商行</t>
  </si>
  <si>
    <t>江西省赣州市经济技术开发区香江大道北侧、华坚北路西侧赣州国际企业中心B11号楼1层1-5#办公楼</t>
  </si>
  <si>
    <t>15瓶</t>
  </si>
  <si>
    <t>CJ22090194</t>
  </si>
  <si>
    <t>XC22360701399334744</t>
  </si>
  <si>
    <t>赣州经济技术开发区黄金实验小学</t>
  </si>
  <si>
    <t>江西省赣州市经济技术开发区赣州经济技术开发区金丰路8号</t>
  </si>
  <si>
    <t>氯霉素、甲硝唑、地美硝唑、氟虫腈(以氟虫腈、氟甲腈、氟虫腈砜、氟虫腈亚砜之和计)、呋喃唑酮代谢物</t>
  </si>
  <si>
    <t>SP22100042</t>
  </si>
  <si>
    <t>XC22360701399334845</t>
  </si>
  <si>
    <t>花卷（餐饮自制）</t>
  </si>
  <si>
    <t>赣州经济技术开发区颈味鲜牛杂店</t>
  </si>
  <si>
    <t>赣州经济技术开发区杨梅新村D6-D7栋1号店铺</t>
  </si>
  <si>
    <t>5个</t>
  </si>
  <si>
    <t>糖精钠(以糖精计)、脱氢乙酸及其钠盐(以脱氢乙酸计)、山梨酸及其钾盐(以山梨酸计)、苯甲酸及其钠盐(以苯甲酸计)</t>
  </si>
  <si>
    <t>餐饮食品</t>
  </si>
  <si>
    <t>SP22100041</t>
  </si>
  <si>
    <t>XC22360701399334844</t>
  </si>
  <si>
    <t>海带包（餐饮自制）</t>
  </si>
  <si>
    <t>SP22100040</t>
  </si>
  <si>
    <t>XC22360701399334843</t>
  </si>
  <si>
    <t>豆角包（餐饮自制）</t>
  </si>
  <si>
    <t>SP22100039</t>
  </si>
  <si>
    <t>XC22360701399334842</t>
  </si>
  <si>
    <t>豆腐包（餐饮自制）</t>
  </si>
  <si>
    <t>SP22100119</t>
  </si>
  <si>
    <t>XC22360701399334942</t>
  </si>
  <si>
    <t>肉包（餐饮自制）</t>
  </si>
  <si>
    <t>赣州经济技术开发区小柳树小吃店</t>
  </si>
  <si>
    <t>赣州市赣州经济技术开发区水南路1号中航云府12号楼2#商铺</t>
  </si>
  <si>
    <t>SP22100120</t>
  </si>
  <si>
    <t>XC22360701399334943</t>
  </si>
  <si>
    <t>包菜包（餐饮自制）</t>
  </si>
  <si>
    <t>SP22100121</t>
  </si>
  <si>
    <t>XC22360701399334944</t>
  </si>
  <si>
    <t>韭菜包（餐饮自制）</t>
  </si>
  <si>
    <t>SP22100122</t>
  </si>
  <si>
    <t>XC22360701399334945</t>
  </si>
  <si>
    <t>腌菜包（餐饮自制）</t>
  </si>
  <si>
    <t>SP22090133</t>
  </si>
  <si>
    <t>XC22360701399334764</t>
  </si>
  <si>
    <t>原麦早餐奶</t>
  </si>
  <si>
    <t>赣州经济技术开发区一百分生鲜粮食城店</t>
  </si>
  <si>
    <t>赣州经济技术开发区赞贤路金星村安居社区21栋101-104号</t>
  </si>
  <si>
    <t>蒙牛乳制品武汉有限责任公司</t>
  </si>
  <si>
    <t>湖北省武汉市东西湖区张柏路203号（10）</t>
  </si>
  <si>
    <t>12盒</t>
  </si>
  <si>
    <t>蛋白质、三聚氰胺、菌落总数、大肠菌群、脂肪</t>
  </si>
  <si>
    <t>SP22090118</t>
  </si>
  <si>
    <t>XC22360701399334740</t>
  </si>
  <si>
    <t>旺仔牛奶（调制乳）</t>
  </si>
  <si>
    <t>125ml/瓶</t>
  </si>
  <si>
    <t>赣州经济技术开发区品质超市</t>
  </si>
  <si>
    <t>赣州经济技术开发区锦绣星城嘉苑7栋1#店面</t>
  </si>
  <si>
    <t>SP22090107</t>
  </si>
  <si>
    <t>XC22360701399334722</t>
  </si>
  <si>
    <t>核桃早餐奶</t>
  </si>
  <si>
    <t>250ml/盒</t>
  </si>
  <si>
    <t>内蒙古蒙牛乳业（集团）股份有限公司</t>
  </si>
  <si>
    <t>内蒙古呼和浩特市和林格尔盛乐经济园区</t>
  </si>
  <si>
    <t>SP22100123</t>
  </si>
  <si>
    <t>XC22360701399334946</t>
  </si>
  <si>
    <t>豆沙包（餐饮自制）</t>
  </si>
  <si>
    <t>CJ22100017</t>
  </si>
  <si>
    <t>XC22360701399334875</t>
  </si>
  <si>
    <t>青瓜</t>
  </si>
  <si>
    <t>赣州经济技术开发区家悦百货超市</t>
  </si>
  <si>
    <t>江西省赣州市经济技术开发区香江大道北侧、华坚北路西侧国际企业中心C1号楼5#商铺,2#、3#、5A#、5# 地下室,B15号楼8#商铺</t>
  </si>
  <si>
    <t>敌敌畏、毒死蜱、克百威、氧乐果、阿维菌素</t>
  </si>
  <si>
    <t>CJ22100015</t>
  </si>
  <si>
    <t>XC22360701399334873</t>
  </si>
  <si>
    <t>香蕉</t>
  </si>
  <si>
    <t>3.0kg</t>
  </si>
  <si>
    <t>吡虫啉、噻虫嗪、腈苯唑、苯醚甲环唑、吡唑醚菌酯</t>
  </si>
  <si>
    <t>CJ22090195</t>
  </si>
  <si>
    <t>XC22360701399334745</t>
  </si>
  <si>
    <t>白菜</t>
  </si>
  <si>
    <t>毒死蜱、氟虫腈、啶虫脒、氧乐果、阿维菌素</t>
  </si>
  <si>
    <t>SP22090119</t>
  </si>
  <si>
    <t>XC22360701399334741</t>
  </si>
  <si>
    <t>老冰棍</t>
  </si>
  <si>
    <t>70克/袋</t>
  </si>
  <si>
    <t>合肥伊利乳业有限责任公司</t>
  </si>
  <si>
    <t>安徽省合肥市长丰县双凤经济开发区魏武路006号</t>
  </si>
  <si>
    <t>20袋</t>
  </si>
  <si>
    <t>甜蜜素(以环己基氨基磺酸计)、糖精钠(以糖精计)、阿力甜、菌落总数、大肠菌群、沙门氏菌</t>
  </si>
  <si>
    <t>冷冻饮品</t>
  </si>
  <si>
    <t>SP22090111</t>
  </si>
  <si>
    <t>XC22360701399334728</t>
  </si>
  <si>
    <t>薄荷糖</t>
  </si>
  <si>
    <t>赣州市宏盛膨化食品加工厂</t>
  </si>
  <si>
    <t>赣州市章贡区沙河镇黄龙村贺屋组</t>
  </si>
  <si>
    <t>铅(以Pb计)、糖精钠(以糖精计)、苯甲酸及其钠盐(以苯甲酸计)、山梨酸及其钾盐(以山梨酸计)、菌落总数、大肠菌群</t>
  </si>
  <si>
    <t>SP22090117</t>
  </si>
  <si>
    <t>XC22360701399334739</t>
  </si>
  <si>
    <t>挂面(金沙河高筋原味挂面)</t>
  </si>
  <si>
    <t>1kg/袋</t>
  </si>
  <si>
    <t>河北金沙河面业集团有限责任公司</t>
  </si>
  <si>
    <t>京深高速沙河道口东行200米</t>
  </si>
  <si>
    <t>2袋</t>
  </si>
  <si>
    <t>铅(以Pb计)、脱氢乙酸及其钠盐(以脱氢乙酸计)</t>
  </si>
  <si>
    <t>粮食加工品</t>
  </si>
  <si>
    <t>SP22090113</t>
  </si>
  <si>
    <t>XC22360701399334730</t>
  </si>
  <si>
    <t>迷你山楂片（干片）</t>
  </si>
  <si>
    <t>青州市裕鑫食品有限公司</t>
  </si>
  <si>
    <t>山东省青州市仰天山路3688号</t>
  </si>
  <si>
    <t>迪怩司</t>
  </si>
  <si>
    <t>铅(以Pb计)、苯甲酸及其钠盐(以苯甲酸计)、山梨酸及其钾盐(以山梨酸计)、脱氢乙酸及其钠盐(以脱氢乙酸计)、糖精钠(以糖精计)、甜蜜素(以环己基氨基磺酸计)</t>
  </si>
  <si>
    <t>SP22090142</t>
  </si>
  <si>
    <t>XC22360701399334772</t>
  </si>
  <si>
    <t>山楂蜜卷</t>
  </si>
  <si>
    <t>青州市国丰食品有限公司</t>
  </si>
  <si>
    <t>山东省青州市仰天山西路2888号</t>
  </si>
  <si>
    <t>国丰</t>
  </si>
  <si>
    <t>SP22090166</t>
  </si>
  <si>
    <t>XC22360701399334801</t>
  </si>
  <si>
    <t>鲜榨菜片</t>
  </si>
  <si>
    <t>80克/包</t>
  </si>
  <si>
    <t>赣州经济技术开发区悦家果蔬行</t>
  </si>
  <si>
    <t>江西省赣州市经济技术开发区温馨家园8号店面</t>
  </si>
  <si>
    <t>重庆市涪陵榨菜集团股份有限公司</t>
  </si>
  <si>
    <t>重庆市涪陵区江北街道办事处二渡村一组</t>
  </si>
  <si>
    <t>乌江</t>
  </si>
  <si>
    <t>铅(以Pb计)、苯甲酸及其钠盐(以苯甲酸计)、亚硝酸盐(以NaNO₂计)、山梨酸及其钾盐(以山梨酸计)、糖精钠(以糖精计)、甜蜜素(以环己基氨基磺酸计)</t>
  </si>
  <si>
    <t>蔬菜制品</t>
  </si>
  <si>
    <t>SP22090165</t>
  </si>
  <si>
    <t>XC22360701399334800</t>
  </si>
  <si>
    <t>木耳榨菜</t>
  </si>
  <si>
    <t>106克/袋</t>
  </si>
  <si>
    <t>吉香居食品股份有限公司</t>
  </si>
  <si>
    <t>四川省眉山市东坡区太和镇经济开发区</t>
  </si>
  <si>
    <t>吉香居</t>
  </si>
  <si>
    <t>10包</t>
  </si>
  <si>
    <t>铅(以Pb计)、苯甲酸及其钠盐(以苯甲酸计)、山梨酸及其钾盐(以山梨酸计)、糖精钠(以糖精计)、甜蜜素(以环己基氨基磺酸计)、亚硝酸盐(以NaNO₂计)</t>
  </si>
  <si>
    <t>SP22090183</t>
  </si>
  <si>
    <t>XC22360701399334820</t>
  </si>
  <si>
    <t>传统风干五香榨菜</t>
  </si>
  <si>
    <t>重庆市涪陵区渝涛食品厂</t>
  </si>
  <si>
    <t>重庆市涪陵区百胜镇紫竹村1组1幢综合用房</t>
  </si>
  <si>
    <t>SP22090145</t>
  </si>
  <si>
    <t>XC22360701399334775</t>
  </si>
  <si>
    <t>溢流香熟咸鸭蛋</t>
  </si>
  <si>
    <t>360克（6枚）/盒</t>
  </si>
  <si>
    <t>瑞昌市溢香农产品有限公司</t>
  </si>
  <si>
    <t>江西省瑞昌市黄金工业园西园</t>
  </si>
  <si>
    <t>溢流香</t>
  </si>
  <si>
    <t>2盒</t>
  </si>
  <si>
    <t>铅(以Pb计)、苯甲酸及其钠盐(以苯甲酸计)、山梨酸及其钾盐(以山梨酸计)、菌落总数、大肠菌群</t>
  </si>
  <si>
    <t>蛋制品</t>
  </si>
  <si>
    <t>SP22090181</t>
  </si>
  <si>
    <t>XC22360701399334818</t>
  </si>
  <si>
    <t>腐竹</t>
  </si>
  <si>
    <t>铅(以Pb计)、苯甲酸及其钠盐(以苯甲酸计)、山梨酸及其钾盐(以山梨酸计)、脱氢乙酸及其钠盐(以脱氢乙酸计)、铝的残留量(干样品，以Al计)</t>
  </si>
  <si>
    <t>豆制品</t>
  </si>
  <si>
    <t>SP22090140</t>
  </si>
  <si>
    <t>XC22360701399334768</t>
  </si>
  <si>
    <t>三鲜水饺</t>
  </si>
  <si>
    <t>455克/包</t>
  </si>
  <si>
    <t>佛山全瑞食品有限公司</t>
  </si>
  <si>
    <t>广东佛山三水工业园西南园B区107-3号</t>
  </si>
  <si>
    <t>三全</t>
  </si>
  <si>
    <t>4包</t>
  </si>
  <si>
    <t>过氧化值(以脂肪计)、铅(以Pb计)、糖精钠(以糖精计)</t>
  </si>
  <si>
    <t>速冻食品</t>
  </si>
  <si>
    <t>SP22090139</t>
  </si>
  <si>
    <t>XC22360701399334767</t>
  </si>
  <si>
    <t>宁波风味汤圆（花生）</t>
  </si>
  <si>
    <t>河南全惠食品有限公司</t>
  </si>
  <si>
    <t>郑州市惠济区天河路中段</t>
  </si>
  <si>
    <t>SP22090147</t>
  </si>
  <si>
    <t>XC22360701399334783</t>
  </si>
  <si>
    <t>小萝卜</t>
  </si>
  <si>
    <t>洪湖市脆脆香食品股份有限公司</t>
  </si>
  <si>
    <t>湖北省洪湖市燕窝镇挖沟村二小区（原村小学）</t>
  </si>
  <si>
    <t>辣公主</t>
  </si>
  <si>
    <t>SP22090146</t>
  </si>
  <si>
    <t>XC22360701399334776</t>
  </si>
  <si>
    <t>手撕素肉（黑鸭味）</t>
  </si>
  <si>
    <t>重庆本庆食品有限公司</t>
  </si>
  <si>
    <t>重庆市巴南区南泉迎宾路99号10幢</t>
  </si>
  <si>
    <t>馋丫丫</t>
  </si>
  <si>
    <t>苯甲酸及其钠盐(以苯甲酸计)、山梨酸及其钾盐(以山梨酸计)、脱氢乙酸及其钠盐(以脱氢乙酸计)、铝的残留量(干样品，以Al计)、大肠菌群、糖精钠(以糖精计)</t>
  </si>
  <si>
    <t>SP22090178</t>
  </si>
  <si>
    <t>XC22360701399334809</t>
  </si>
  <si>
    <t>卤天王乡巴佬合成蛋</t>
  </si>
  <si>
    <t>35g/个</t>
  </si>
  <si>
    <t>确山申航食品有限公司</t>
  </si>
  <si>
    <t>确山县双河镇双河街双陈路东侧</t>
  </si>
  <si>
    <t>卤天王乡巴佬</t>
  </si>
  <si>
    <t>24个</t>
  </si>
  <si>
    <t>SP22090141</t>
  </si>
  <si>
    <t>XC22360701399334771</t>
  </si>
  <si>
    <t>旺仔QQ糖(香橙味)凝胶糖果</t>
  </si>
  <si>
    <t>70g/包</t>
  </si>
  <si>
    <t>隆昌立旺食品有限公司</t>
  </si>
  <si>
    <t>四川省内江市隆昌工业园区</t>
  </si>
  <si>
    <t>SP22090179</t>
  </si>
  <si>
    <t>XC22360701399334810</t>
  </si>
  <si>
    <t>荧光切片棒棒糖</t>
  </si>
  <si>
    <t>900克（100支×9克）/盒</t>
  </si>
  <si>
    <t>四川省甜甜食品有限公司德阳分公司</t>
  </si>
  <si>
    <t>四川省德阳市旌阳区孝感镇共和村六组</t>
  </si>
  <si>
    <t>田老大</t>
  </si>
  <si>
    <t>铅(以Pb计)、糖精钠(以糖精计)、柠檬黄、苋菜红、胭脂红、日落黄、苯甲酸及其钠盐(以苯甲酸计)、山梨酸及其钾盐(以山梨酸计)、脱氢乙酸及其钠盐(以脱氢乙酸计)</t>
  </si>
  <si>
    <t>SP22090143</t>
  </si>
  <si>
    <t>XC22360701399334773</t>
  </si>
  <si>
    <t>山楂片</t>
  </si>
  <si>
    <t>青州市王坟万胜食品厂</t>
  </si>
  <si>
    <t>青州市王坟镇王坟村</t>
  </si>
  <si>
    <t>齊胜</t>
  </si>
  <si>
    <t>SP22090112</t>
  </si>
  <si>
    <t>XC22360701399334729</t>
  </si>
  <si>
    <t>白冰糖</t>
  </si>
  <si>
    <t>15千克/袋</t>
  </si>
  <si>
    <t>广西来宾国鼎食品有限公司</t>
  </si>
  <si>
    <t>来宾市河南工业园红星路与长甫南路交叉口东侧</t>
  </si>
  <si>
    <t>沁瑞雪</t>
  </si>
  <si>
    <t>蔗糖分、还原糖分、色值、螨</t>
  </si>
  <si>
    <t>食糖</t>
  </si>
  <si>
    <t>SP22090162</t>
  </si>
  <si>
    <t>XC22360701399334797</t>
  </si>
  <si>
    <t>爆炒肠火腿肠</t>
  </si>
  <si>
    <t>SP22090114</t>
  </si>
  <si>
    <t>XC22360701399334731</t>
  </si>
  <si>
    <t>手撕包（奶香味）</t>
  </si>
  <si>
    <t>福建爱乡亲食品股份有限公司</t>
  </si>
  <si>
    <t>晋江市经济开发区东福路5号1幢1楼东侧、2楼,2幢,综合楼2、3楼</t>
  </si>
  <si>
    <t>SP22090109</t>
  </si>
  <si>
    <t>XC22360701399334724</t>
  </si>
  <si>
    <t>奶酥曲奇（酥性饼干）</t>
  </si>
  <si>
    <t>湖北毛小子食品有限公司</t>
  </si>
  <si>
    <t>荆州开发区滩桥镇新华路88号</t>
  </si>
  <si>
    <t>德翔</t>
  </si>
  <si>
    <t>SP22090138</t>
  </si>
  <si>
    <t>XC22360701399334766</t>
  </si>
  <si>
    <t>香葱鸡片饼干</t>
  </si>
  <si>
    <t>伟龙食品有限公司</t>
  </si>
  <si>
    <t>济宁经济开发区嘉新路西</t>
  </si>
  <si>
    <t>伟龙</t>
  </si>
  <si>
    <t>SP22090164</t>
  </si>
  <si>
    <t>XC22360701399334799</t>
  </si>
  <si>
    <t>味精</t>
  </si>
  <si>
    <t>200克/包</t>
  </si>
  <si>
    <t>莲花健康产业集团食品有限公司</t>
  </si>
  <si>
    <t>河南省项城市莲花大道18号</t>
  </si>
  <si>
    <t>莲花</t>
  </si>
  <si>
    <t>2包</t>
  </si>
  <si>
    <t>谷氨酸钠、铅(以Pb计)、总砷(以As计)</t>
  </si>
  <si>
    <t>SP22090175</t>
  </si>
  <si>
    <t>XC22360701399334806</t>
  </si>
  <si>
    <t>旺仔棒棒冰果味饮料</t>
  </si>
  <si>
    <t>78ml/根</t>
  </si>
  <si>
    <t>山东喜洋洋食品有限公司</t>
  </si>
  <si>
    <t>山东省枣庄市市中区经济开发区西昌路66号</t>
  </si>
  <si>
    <t>20根</t>
  </si>
  <si>
    <t>CJ22090197</t>
  </si>
  <si>
    <t>XC22360701399334747</t>
  </si>
  <si>
    <t>青辣椒</t>
  </si>
  <si>
    <t>噻虫胺、镉(以Cd计)、克百威、氧乐果、啶虫脒</t>
  </si>
  <si>
    <t>CJ22090196</t>
  </si>
  <si>
    <t>XC22360701399334746</t>
  </si>
  <si>
    <t>红辣椒</t>
  </si>
  <si>
    <t>SP22100043</t>
  </si>
  <si>
    <t>XC22360701399334848</t>
  </si>
  <si>
    <t>多味花生</t>
  </si>
  <si>
    <t>酸价(以脂肪计)、过氧化值(以脂肪计)、铅(以Pb计)、黄曲霉毒素B₁、糖精钠(以糖精计)、苯甲酸及其钠盐(以苯甲酸计)、山梨酸及其钾盐(以山梨酸计)、脱氢乙酸及其钠盐(以脱氢乙酸计)</t>
  </si>
  <si>
    <t>炒货食品及坚果制品</t>
  </si>
  <si>
    <t>SP22100006</t>
  </si>
  <si>
    <t>XC22360701399334827</t>
  </si>
  <si>
    <t>香卤鸡蛋</t>
  </si>
  <si>
    <t>30克/个</t>
  </si>
  <si>
    <t>赣州经济技术开发区全鲜超市</t>
  </si>
  <si>
    <t>赣州经济技术开发区崇义路金星章江返迁小区1期章江D17栋1-8商铺</t>
  </si>
  <si>
    <t>无穷食品制造（广东）有限公司</t>
  </si>
  <si>
    <t>饶平县钱东镇上浮山村高堂大道东侧埔心片</t>
  </si>
  <si>
    <t>无穷农场</t>
  </si>
  <si>
    <t>20个</t>
  </si>
  <si>
    <t>SP22100007</t>
  </si>
  <si>
    <t>XC22360701399334828</t>
  </si>
  <si>
    <t>皮蛋</t>
  </si>
  <si>
    <t>SP22100005</t>
  </si>
  <si>
    <t>XC22360701399334826</t>
  </si>
  <si>
    <t>手打瓜子</t>
  </si>
  <si>
    <t>芜湖市大徐瓜子食品有限公司</t>
  </si>
  <si>
    <t>安徽省芜湖市三山经济开发区</t>
  </si>
  <si>
    <t>大徐</t>
  </si>
  <si>
    <t>酸价(以脂肪计)、过氧化值(以脂肪计)、铅(以Pb计)、黄曲霉毒素B₁、糖精钠(以糖精计)、甜蜜素(以环己基氨基磺酸计)</t>
  </si>
  <si>
    <t>SP22100008</t>
  </si>
  <si>
    <t>XC22360701399334829</t>
  </si>
  <si>
    <t>SP22100045</t>
  </si>
  <si>
    <t>XC22360701399334850</t>
  </si>
  <si>
    <t>散干辣椒</t>
  </si>
  <si>
    <t>0.8kg</t>
  </si>
  <si>
    <t>SP22100044</t>
  </si>
  <si>
    <t>XC22360701399334849</t>
  </si>
  <si>
    <t>散红枣</t>
  </si>
  <si>
    <t>SP22100047</t>
  </si>
  <si>
    <t>XC22360701399334852</t>
  </si>
  <si>
    <t>鱼干</t>
  </si>
  <si>
    <t>镉(以Cd计)、苯甲酸及其钠盐(以苯甲酸计)、山梨酸及其钾盐(以山梨酸计)</t>
  </si>
  <si>
    <t>水产制品</t>
  </si>
  <si>
    <t>SP22100059</t>
  </si>
  <si>
    <t>XC22360701399334871</t>
  </si>
  <si>
    <t>花色挂面（香菇挂面）</t>
  </si>
  <si>
    <t>800g/筒</t>
  </si>
  <si>
    <t>邢台金沙河面业有限责任公司</t>
  </si>
  <si>
    <t>河北南和经济开发区619号</t>
  </si>
  <si>
    <t>2筒</t>
  </si>
  <si>
    <t>SP22100094</t>
  </si>
  <si>
    <t>XC22360701399334906</t>
  </si>
  <si>
    <t>挂面（金沙河麦香原味挂面）</t>
  </si>
  <si>
    <t>500克/筒</t>
  </si>
  <si>
    <t>赣州祥善寻味餐饮服务有限公司</t>
  </si>
  <si>
    <t>江西省赣州市经济技术开发区新能源汽车科技城商业综合体一期2-1#,1-1#商铺</t>
  </si>
  <si>
    <t>SP22100093</t>
  </si>
  <si>
    <t>XC22360701399334905</t>
  </si>
  <si>
    <t>劲道玉带挂面</t>
  </si>
  <si>
    <t>1千克/筒</t>
  </si>
  <si>
    <t>遂平克明面业有限公司</t>
  </si>
  <si>
    <t>河南省遂平县产业集聚区众品路6号</t>
  </si>
  <si>
    <t>SP22100102</t>
  </si>
  <si>
    <t>XC22360701399334918</t>
  </si>
  <si>
    <t>挂面（鸡蛋面）</t>
  </si>
  <si>
    <t>赣州经济技术开发区凤岗镇敬老院</t>
  </si>
  <si>
    <t>江西省赣州市经济技术开发区凤岗镇</t>
  </si>
  <si>
    <t>江西晶星食品有限公司</t>
  </si>
  <si>
    <t>江西省赣州市赣县区赣州高新技术产业开发区稀金三路2号</t>
  </si>
  <si>
    <t>利民盛</t>
  </si>
  <si>
    <t>SP22100107</t>
  </si>
  <si>
    <t>XC22360701399334929</t>
  </si>
  <si>
    <t>挂面</t>
  </si>
  <si>
    <t>长红老年公寓</t>
  </si>
  <si>
    <t>湖边石人前</t>
  </si>
  <si>
    <t>SP22100161</t>
  </si>
  <si>
    <t>XC22360701399334987</t>
  </si>
  <si>
    <t>花生油</t>
  </si>
  <si>
    <t>赣州经开区宜桦榨油厂</t>
  </si>
  <si>
    <t>赣州市赣州经济技术开发区水韵安居小区20#2号店面</t>
  </si>
  <si>
    <t>铅(以Pb计)、酸价(KOH)、过氧化值、溶剂残留量、苯并[a]芘、特丁基对苯二酚(TBHQ)、黄曲霉毒素B₁</t>
  </si>
  <si>
    <t>食用油、油脂及其制品</t>
  </si>
  <si>
    <t>SP22100001</t>
  </si>
  <si>
    <t>XC22360701399334822</t>
  </si>
  <si>
    <t>三全凌汤圆（黑芝麻）</t>
  </si>
  <si>
    <t>SP22100002</t>
  </si>
  <si>
    <t>XC22360701399334823</t>
  </si>
  <si>
    <t>猪肉韭菜饺子</t>
  </si>
  <si>
    <t>SP22100150</t>
  </si>
  <si>
    <t>XC22360701399334973</t>
  </si>
  <si>
    <t>5S压榨一级花生油</t>
  </si>
  <si>
    <t>5升/瓶</t>
  </si>
  <si>
    <t>赣州经济技术开发区三江乡敬老院</t>
  </si>
  <si>
    <t>江西省赣州市经济技术开发区三江乡南坑村</t>
  </si>
  <si>
    <t>九江鲁花食用油有限公司</t>
  </si>
  <si>
    <t>江西省九江市濂溪区新港镇滨江东路677号</t>
  </si>
  <si>
    <t>鲁花</t>
  </si>
  <si>
    <t>2升</t>
  </si>
  <si>
    <t>SP22100141</t>
  </si>
  <si>
    <t>XC22360701399334963</t>
  </si>
  <si>
    <t>赣州经开区华生榨油厂</t>
  </si>
  <si>
    <t>赣州市赣州经济技术开发区田心返迁地杨坑片区15排29号</t>
  </si>
  <si>
    <t>CJ22100016</t>
  </si>
  <si>
    <t>XC22360701399334874</t>
  </si>
  <si>
    <t>苦瓜</t>
  </si>
  <si>
    <t>氧乐果、甲胺磷、吡虫啉、氯氰菊酯和高效氯氰菊酯、氯氟氰菊酯和高效氯氟氰菊酯、铅(以Pb计)</t>
  </si>
  <si>
    <t>CJ22090198</t>
  </si>
  <si>
    <t>XC22360701399334748</t>
  </si>
  <si>
    <t>胡萝卜</t>
  </si>
  <si>
    <t>甲拌磷、氧乐果、毒死蜱、铅(以Pb计)、镉(以Cd计)</t>
  </si>
  <si>
    <t>SP22090182</t>
  </si>
  <si>
    <t>XC22360701399334819</t>
  </si>
  <si>
    <t>水豆腐</t>
  </si>
  <si>
    <t>不合格</t>
  </si>
  <si>
    <t>山梨酸及其钾盐(以山梨酸计)</t>
  </si>
  <si>
    <t>SP22100116</t>
  </si>
  <si>
    <t>XC22360701399334939</t>
  </si>
  <si>
    <t>米酒</t>
  </si>
  <si>
    <t>散称（酒精度6%vol）</t>
  </si>
  <si>
    <t>赣州经济技术开发区丁坊古井泉酒类商行</t>
  </si>
  <si>
    <t>赣州经济技术开发区蟠龙镇田心杨坑返迁地十七排21号</t>
  </si>
  <si>
    <t>1.5kg</t>
  </si>
  <si>
    <t>酒精度、苯甲酸及其钠盐(以苯甲酸计)、山梨酸及其钾盐(以山梨酸计)、甜蜜素(以环己基氨基磺酸计)、糖精钠(以糖精计)</t>
  </si>
  <si>
    <t>酒类</t>
  </si>
  <si>
    <t>SP22100073</t>
  </si>
  <si>
    <t>XC22360701399334890</t>
  </si>
  <si>
    <t>雪津啤酒</t>
  </si>
  <si>
    <t>500ml/瓶（酒精度≥3.3%vol）</t>
  </si>
  <si>
    <t>赣州经济技术开发区坚鑫惠民超市</t>
  </si>
  <si>
    <t>江西省赣州市经济技术开发区凤岗镇朝阳路北95号</t>
  </si>
  <si>
    <t>百威雪津（吉水）啤酒有限公司</t>
  </si>
  <si>
    <t>江西省吉安市吉水县城西工业园区</t>
  </si>
  <si>
    <t>4瓶</t>
  </si>
  <si>
    <t>酒精度、甲醛、警示语标注</t>
  </si>
  <si>
    <t>SP22100080</t>
  </si>
  <si>
    <t>XC22360701399334897</t>
  </si>
  <si>
    <t>开心豆</t>
  </si>
  <si>
    <t>酸价(以脂肪计)、过氧化值(以脂肪计)、铅(以Pb计)、糖精钠(以糖精计)、甜蜜素(以环己基氨基磺酸计)</t>
  </si>
  <si>
    <t>SP22100118</t>
  </si>
  <si>
    <t>XC22360701399334941</t>
  </si>
  <si>
    <t>赣州经济技术开发区杨坑老谢榨油厂</t>
  </si>
  <si>
    <t>赣州市经济技术开发区杨坑新村13排9号店面</t>
  </si>
  <si>
    <t>SP22100124</t>
  </si>
  <si>
    <t>XC22360701399334947</t>
  </si>
  <si>
    <t>油炸米果（餐饮自制）</t>
  </si>
  <si>
    <t>8个</t>
  </si>
  <si>
    <t>铝的残留量(干样品，以Al计)</t>
  </si>
  <si>
    <t>SP22100101</t>
  </si>
  <si>
    <t>XC22360701399334917</t>
  </si>
  <si>
    <t>玫瑰梅</t>
  </si>
  <si>
    <t>赣州经济技术开发区凤岗镇亚平副食店</t>
  </si>
  <si>
    <t>赣州市赣州经济技术开发区凤岗镇朝阳路</t>
  </si>
  <si>
    <t>SP22100100</t>
  </si>
  <si>
    <t>XC22360701399334916</t>
  </si>
  <si>
    <t>乌梅</t>
  </si>
  <si>
    <t>SP22100099</t>
  </si>
  <si>
    <t>XC22360701399334915</t>
  </si>
  <si>
    <t>奶油葡萄干</t>
  </si>
  <si>
    <t>铅(以Pb计)、山梨酸及其钾盐(以山梨酸计)、脱氢乙酸及其钠盐(以脱氢乙酸计)、糖精钠(以糖精计)、苯醚甲环唑、氯氰菊酯和高效氯氰菊酯</t>
  </si>
  <si>
    <t>SP22100078</t>
  </si>
  <si>
    <t>XC22360701399334895</t>
  </si>
  <si>
    <t>陈皮（蜜饯）</t>
  </si>
  <si>
    <t>SP22100060</t>
  </si>
  <si>
    <t>XC22360701399334872</t>
  </si>
  <si>
    <t>半边梅</t>
  </si>
  <si>
    <t>SP22100056</t>
  </si>
  <si>
    <t>XC22360701399334867</t>
  </si>
  <si>
    <t>一级红枣</t>
  </si>
  <si>
    <t>SP22100077</t>
  </si>
  <si>
    <t>XC22360701399334894</t>
  </si>
  <si>
    <t>新疆红枣</t>
  </si>
  <si>
    <t>SP22100130</t>
  </si>
  <si>
    <t>XC22360701399334961</t>
  </si>
  <si>
    <t>碱水面</t>
  </si>
  <si>
    <t>赣州经济技术开发区一麦香早餐店</t>
  </si>
  <si>
    <t>赣州经济技术开发区汉泰上上城商业B区12#商铺</t>
  </si>
  <si>
    <t>铅(以Pb计)、脱氢乙酸及其钠盐(以脱氢乙酸计)、山梨酸及其钾盐(以山梨酸计)、苯甲酸及其钠盐(以苯甲酸计)</t>
  </si>
  <si>
    <t>SP22100125</t>
  </si>
  <si>
    <t>XC22360701399334953</t>
  </si>
  <si>
    <t>赣州经济开发区老巷子餐饮店</t>
  </si>
  <si>
    <t>上上城B区商业一层14号商铺</t>
  </si>
  <si>
    <t>SP22100058</t>
  </si>
  <si>
    <t>XC22360701399334870</t>
  </si>
  <si>
    <t>SP22100076</t>
  </si>
  <si>
    <t>XC22360701399334893</t>
  </si>
  <si>
    <t>大桃江腐竹</t>
  </si>
  <si>
    <t>SP22100149</t>
  </si>
  <si>
    <t>XC22360701399334972</t>
  </si>
  <si>
    <t>SP22100105</t>
  </si>
  <si>
    <t>XC22360701399334927</t>
  </si>
  <si>
    <t>农香豆皮</t>
  </si>
  <si>
    <t>章贡区农香豆制品厂</t>
  </si>
  <si>
    <t>赣州市章贡区沙河镇华林村庙背组</t>
  </si>
  <si>
    <t>SP22100104</t>
  </si>
  <si>
    <t>XC22360701399334926</t>
  </si>
  <si>
    <t>大豆油</t>
  </si>
  <si>
    <t>20L/桶</t>
  </si>
  <si>
    <t>中储粮油脂工业东莞有限公司</t>
  </si>
  <si>
    <t>东莞市麻涌镇新沙港后工业园</t>
  </si>
  <si>
    <t>俏厨</t>
  </si>
  <si>
    <t>酸价(KOH)、过氧化值、溶剂残留量、苯并[a]芘、特丁基对苯二酚(TBHQ)</t>
  </si>
  <si>
    <t>SP22090163</t>
  </si>
  <si>
    <t>XC22360701399334798</t>
  </si>
  <si>
    <t>老抽酱油（酿造酱油）</t>
  </si>
  <si>
    <t>500mL/瓶</t>
  </si>
  <si>
    <t>佛山市海天（高明）调味食品有限公司</t>
  </si>
  <si>
    <t>广东省佛山市高明区沧江工业园东园</t>
  </si>
  <si>
    <t>全氮(以氮计)、氨基酸态氮(以氮计)、铵盐(以占氨基酸态氮的百分比计)、苯甲酸及其钠盐(以苯甲酸计)、山梨酸及其钾盐(以山梨酸计)、糖精钠(以糖精计)</t>
  </si>
  <si>
    <t>SP22090177</t>
  </si>
  <si>
    <t>XC22360701399334808</t>
  </si>
  <si>
    <t>酒鬼花生（油炸类）</t>
  </si>
  <si>
    <t>郯城县香万家食品有限公司</t>
  </si>
  <si>
    <t>郯城县马头镇东爱国村</t>
  </si>
  <si>
    <t>柴老大</t>
  </si>
  <si>
    <t>SP22100003</t>
  </si>
  <si>
    <t>XC22360701399334824</t>
  </si>
  <si>
    <t>牛角脆（香辣味）</t>
  </si>
  <si>
    <t>漳州市宏利达食品有限公司</t>
  </si>
  <si>
    <t>福建省龙海市白水镇西凤工业区</t>
  </si>
  <si>
    <t>铂尔曼</t>
  </si>
  <si>
    <t>SP22100046</t>
  </si>
  <si>
    <t>XC22360701399334851</t>
  </si>
  <si>
    <t>粉丝</t>
  </si>
  <si>
    <t>铅(以Pb计)、苯甲酸及其钠盐(以苯甲酸计)、山梨酸及其钾盐(以山梨酸计)、脱氢乙酸及其钠盐(以脱氢乙酸计)、铝的残留量(干样品，以Al计)、二氧化硫残留量</t>
  </si>
  <si>
    <t>淀粉及淀粉制品</t>
  </si>
  <si>
    <t>SP22100057</t>
  </si>
  <si>
    <t>XC22360701399334868</t>
  </si>
  <si>
    <t>土豆圈粉</t>
  </si>
  <si>
    <t>SP22100061</t>
  </si>
  <si>
    <t>XC22360701399334879</t>
  </si>
  <si>
    <t>SP22100004</t>
  </si>
  <si>
    <t>XC22360701399334825</t>
  </si>
  <si>
    <t>迷你虾条（澳洲香辣味）</t>
  </si>
  <si>
    <t>龙海市豪利来食品厂</t>
  </si>
  <si>
    <t>福建省漳州市龙海区白水镇西凤村后埔60-1号</t>
  </si>
  <si>
    <t>依鹿發</t>
  </si>
  <si>
    <t>以上已打印</t>
  </si>
  <si>
    <t>CJ22100019</t>
  </si>
  <si>
    <t>XC22360701399334898</t>
  </si>
  <si>
    <t>长茄子</t>
  </si>
  <si>
    <t>镉(以Cd计)</t>
  </si>
  <si>
    <t>噻虫嗪、镉(以Cd计)、甲胺磷、水胺硫磷、氧乐果</t>
  </si>
  <si>
    <t>SP22100095</t>
  </si>
  <si>
    <t>XC22360701399334907</t>
  </si>
  <si>
    <t>铅(以Pb计)、总砷(以As计)、镉(以Cd计)、总汞(以Hg计)、亚铁氰化钾/亚铁氰化钠(以亚铁氰根计)</t>
  </si>
  <si>
    <t>SP22100129</t>
  </si>
  <si>
    <t>XC22360701399334960</t>
  </si>
  <si>
    <t>小笼包（餐饮自制）</t>
  </si>
  <si>
    <t>10个</t>
  </si>
  <si>
    <t>SP22100103</t>
  </si>
  <si>
    <t>XC22360701399334919</t>
  </si>
  <si>
    <t>SP22100106</t>
  </si>
  <si>
    <t>XC22360701399334928</t>
  </si>
  <si>
    <t>加碘精制盐</t>
  </si>
  <si>
    <t>江西九二盐业有限责任公司</t>
  </si>
  <si>
    <t>江西省赣州市会昌县筠门岭白埠村</t>
  </si>
  <si>
    <t>雪天</t>
  </si>
  <si>
    <t>SP22090184</t>
  </si>
  <si>
    <t>XC22360701399334821</t>
  </si>
  <si>
    <t>茶树菇</t>
  </si>
  <si>
    <t>铅(以Pb计)、总砷(以As计)、镉(以Cd计)、总汞(以Hg计)</t>
  </si>
  <si>
    <t>SP22100140</t>
  </si>
  <si>
    <t>XC22360701399334962</t>
  </si>
  <si>
    <t>菜籽油</t>
  </si>
  <si>
    <t>铅(以Pb计)、酸价(KOH)、过氧化值、溶剂残留量、苯并[a]芘、乙基麦芽酚</t>
  </si>
  <si>
    <t>SP22100160</t>
  </si>
  <si>
    <t>XC22360701399334986</t>
  </si>
  <si>
    <t>SP22100157</t>
  </si>
  <si>
    <t>XC22360701399334983</t>
  </si>
  <si>
    <t>散装腊鸭腿</t>
  </si>
  <si>
    <t>江西煌德食品集团有限公司</t>
  </si>
  <si>
    <t>江西省赣州市赣州经济技术开发区赣港路11号</t>
  </si>
  <si>
    <t>过氧化值(以脂肪计)、镉(以Cd计)、氯霉素、亚硝酸盐(以亚硝酸钠计)、苯甲酸及其钠盐(以苯甲酸计)、山梨酸及其钾盐(以山梨酸计)</t>
  </si>
  <si>
    <t>SP22100158</t>
  </si>
  <si>
    <t>XC22360701399334984</t>
  </si>
  <si>
    <t>散装板鸭</t>
  </si>
  <si>
    <t>SP22100159</t>
  </si>
  <si>
    <t>XC22360701399334985</t>
  </si>
  <si>
    <t>香肠</t>
  </si>
  <si>
    <t>300g/袋</t>
  </si>
  <si>
    <t>8袋</t>
  </si>
  <si>
    <t>SP22100148</t>
  </si>
  <si>
    <t>XC22360701399334971</t>
  </si>
  <si>
    <t>SP22100098</t>
  </si>
  <si>
    <t>XC22360701399334914</t>
  </si>
  <si>
    <t>CJ22100020</t>
  </si>
  <si>
    <t>XC22360701399334899</t>
  </si>
  <si>
    <t>镉(以Cd计)、甲拌磷、氧乐果、铅(以Pb计)、毒死蜱</t>
  </si>
  <si>
    <t>SP22100117</t>
  </si>
  <si>
    <t>XC22360701399334940</t>
  </si>
  <si>
    <t>CJ22090189</t>
  </si>
  <si>
    <t>SC22360700399334735GZ</t>
  </si>
  <si>
    <t>黄瓜</t>
  </si>
  <si>
    <t>赣州经济技术开发区百米生鲜蔬菜便利店</t>
  </si>
  <si>
    <t>江西省赣州市经济技术开发区杨梅渡大桥西引道北侧锦绣星城2#楼1#、2#店</t>
  </si>
  <si>
    <t>铅(以Pb计)、克百威、氧乐果、毒死蜱、敌敌畏、噻虫嗪、乙螨唑、阿维菌素、甲氨基阿维菌素苯甲酸盐</t>
  </si>
  <si>
    <t>CJ22090188</t>
  </si>
  <si>
    <t>SC22360700399334734GZ</t>
  </si>
  <si>
    <t>老姜</t>
  </si>
  <si>
    <t>铅(以Pb计)</t>
  </si>
  <si>
    <t>克百威、噻虫胺、噻虫嗪、吡虫啉、甲拌磷、铅(以Pb计)、镉(以Cd计)、氯氟氰菊酯和高效氯氟氰菊酯、氯氰菊酯和高效氯氰菊酯</t>
  </si>
  <si>
    <t>SP22090115</t>
  </si>
  <si>
    <t>SC22360700399334737</t>
  </si>
  <si>
    <t>蜂蜜</t>
  </si>
  <si>
    <t>500克/瓶</t>
  </si>
  <si>
    <t>上海冠生园蜂制品有限公司</t>
  </si>
  <si>
    <t>上海市奉贤区星火开发区惠阳路11号</t>
  </si>
  <si>
    <t>冠生園</t>
  </si>
  <si>
    <t>果糖和葡萄糖、蔗糖、氯霉素、呋喃妥因代谢物、呋喃西林代谢物、呋喃唑酮代谢物、洛硝达唑、甲硝唑,、地美硝唑、山梨酸及其钾盐(以山梨酸计)、菌落总数、霉菌计数、嗜渗酵母计数</t>
  </si>
  <si>
    <t>蜂产品</t>
  </si>
  <si>
    <t>SP22090120</t>
  </si>
  <si>
    <t>SC22360700399334736GZ</t>
  </si>
  <si>
    <t>干木耳</t>
  </si>
  <si>
    <t>SP22040034</t>
  </si>
  <si>
    <t>SC22360700399332533GZ</t>
  </si>
  <si>
    <t>高粱酒（50度）</t>
  </si>
  <si>
    <t>赣州经济技术开发区虔湘玉液酒坊</t>
  </si>
  <si>
    <t>赣州市赣州经济技术开发区凤岗镇朝阳东路15号</t>
  </si>
  <si>
    <t>邻苯二甲酸二丁酯(DBP)、邻苯二甲酸二(2-乙基)己酯(DEHP)、纽甜、阿斯巴甜、阿力甜、安赛蜜</t>
  </si>
  <si>
    <t>SP22040117</t>
  </si>
  <si>
    <t>SC22360700399332673GZ</t>
  </si>
  <si>
    <t>赣州经开区老袁榨油厂</t>
  </si>
  <si>
    <t>赣州市赣州经济技术开发区蟠龙镇万宝街</t>
  </si>
  <si>
    <t>邻苯二甲酸二丁酯(DBP)、邻苯二甲酸二(2-乙基)己酯(DEHP)、乙基麦芽酚</t>
  </si>
  <si>
    <t>SP22040118</t>
  </si>
  <si>
    <t>SC22360700399332674GZ</t>
  </si>
  <si>
    <t>赣州经开区钟记榨油厂</t>
  </si>
  <si>
    <t>赣州市赣州经济技术开发区蟠龙镇蟠龙大道西侧</t>
  </si>
  <si>
    <t>SP22040119</t>
  </si>
  <si>
    <t>SC22360700399332675GZ</t>
  </si>
  <si>
    <t>赣州经开区玉香榨油厂</t>
  </si>
  <si>
    <t>赣州市赣州经济技术开发区蟠龙镇蟠龙大道32号</t>
  </si>
  <si>
    <t>SP22090116</t>
  </si>
  <si>
    <t>SC22360700399334738</t>
  </si>
  <si>
    <t>70克/包</t>
  </si>
  <si>
    <t>20包</t>
  </si>
  <si>
    <t>单核细胞增生李斯特氏菌</t>
  </si>
  <si>
    <t>SP22090082</t>
  </si>
  <si>
    <t>SC22360700399334686</t>
  </si>
  <si>
    <t>热情鸡汁味饼干</t>
  </si>
  <si>
    <t>赣州经开区老潇惠鲜生活超市</t>
  </si>
  <si>
    <t>江西省赣州市经济技术开发区蟠龙大街与盘龙老街交汇处</t>
  </si>
  <si>
    <t>临沂高小赞食品有限公司</t>
  </si>
  <si>
    <t>沂水县沂博路西薛家庄村北</t>
  </si>
  <si>
    <t>高小赞</t>
  </si>
  <si>
    <t>1.8kg</t>
  </si>
  <si>
    <t>玉米赤霉烯酮、脱氧雪腐镰刀菌烯醇、柠檬黄、日落黄、二氧化硫残留量、邻苯二甲酸二正丁酯(DBP)、邻苯二甲酸二（2-乙基）己酯（DEHP）、赭曲霉毒素A</t>
  </si>
  <si>
    <t>SP22090083</t>
  </si>
  <si>
    <t>SC22360700399334687</t>
  </si>
  <si>
    <t>牛脆角（香辣味）</t>
  </si>
  <si>
    <t>龙海厦源食品有限公司</t>
  </si>
  <si>
    <t>福建省龙海市白水镇楼埭村</t>
  </si>
  <si>
    <t>夏源</t>
  </si>
  <si>
    <t>1.7kg</t>
  </si>
  <si>
    <t>脱氧雪腐镰刀菌烯醇、甜蜜素(以环己基氨基磺酸计)、安赛蜜、苯并[α]芘、水分、酸价(以脂肪计)、过氧化值(以脂肪计)、菌落总数、大肠菌群</t>
  </si>
  <si>
    <t>SP22090085</t>
  </si>
  <si>
    <t>SC22360700399334689</t>
  </si>
  <si>
    <t>重庆德世佳食品有限公司</t>
  </si>
  <si>
    <t>重庆市铜梁区旧县镇街道办事处箭高村2社</t>
  </si>
  <si>
    <t>尹生</t>
  </si>
  <si>
    <t>2.8kg</t>
  </si>
  <si>
    <t>邻苯二甲酸二丁酯(DBP)、邻苯二甲酸二(2-乙基)己酯(DEHP)、甜蜜素(以环己基氨基磺酸计)、安赛蜜、二氧化硫残留量</t>
  </si>
  <si>
    <t>SP22090084</t>
  </si>
  <si>
    <t>SC22360700399334688</t>
  </si>
  <si>
    <t>臭干子（蒜香味）</t>
  </si>
  <si>
    <t>湖南省旺辉食品有限公司</t>
  </si>
  <si>
    <t>湖南省岳阳市平江县城关镇寺前工业小区6号</t>
  </si>
  <si>
    <t>飛旺</t>
  </si>
  <si>
    <t>脱氧雪腐镰刀菌烯醇、甜蜜素(以环己基氨基磺酸计)、安赛蜜、柠檬黄、日落黄</t>
  </si>
  <si>
    <t>SP22090081</t>
  </si>
  <si>
    <t>SC22360700399334681</t>
  </si>
  <si>
    <t>爽口小萝卜头</t>
  </si>
  <si>
    <t>浏阳市大光湖食品有限公司</t>
  </si>
  <si>
    <t>湖南省浏阳市沿溪镇大光圆村光辉组</t>
  </si>
  <si>
    <t>想辣享辣</t>
  </si>
  <si>
    <t>亚硝酸盐(以NaNO₂计)</t>
  </si>
  <si>
    <t>CJ22090144</t>
  </si>
  <si>
    <t>SC22360700399334682</t>
  </si>
  <si>
    <t>橘子</t>
  </si>
  <si>
    <t>丙溴磷、三唑磷</t>
  </si>
  <si>
    <t>CJ22090150</t>
  </si>
  <si>
    <t>SC22360700399334694</t>
  </si>
  <si>
    <t>绿豆芽</t>
  </si>
  <si>
    <t>赣州经开区百鲜生活超市</t>
  </si>
  <si>
    <t>江西省赣州市经济技术开发区金龙路50号科慧电池新能源有限公司内</t>
  </si>
  <si>
    <t>2.2kg</t>
  </si>
  <si>
    <t>4-氯苯氧乙酸钠(以4-氯苯氧乙酸计)、6-苄基腺嘌呤(6-BA)</t>
  </si>
  <si>
    <t>CJ22090152</t>
  </si>
  <si>
    <t>SC22360700399334696</t>
  </si>
  <si>
    <t>赣州经开区瑾兰鲜果商行</t>
  </si>
  <si>
    <t>赣州市赣州经济技术开发区蟠龙镇金龙路水碓社区2栋7号后面</t>
  </si>
  <si>
    <t>CJ22090146</t>
  </si>
  <si>
    <t>SC22360700399334684</t>
  </si>
  <si>
    <t>特级富士</t>
  </si>
  <si>
    <t>2.6kg</t>
  </si>
  <si>
    <t>敌敌畏</t>
  </si>
  <si>
    <t>CJ22090153</t>
  </si>
  <si>
    <t>SC22360700399334697</t>
  </si>
  <si>
    <t>苹果</t>
  </si>
  <si>
    <t>赣州市赣州经济技术开发区蟠龙镇金龙路水碓社区2栋7号店面</t>
  </si>
  <si>
    <t>SP22090079</t>
  </si>
  <si>
    <t>SC22360700399334679</t>
  </si>
  <si>
    <t>经典四十二</t>
  </si>
  <si>
    <t>500ml/瓶</t>
  </si>
  <si>
    <t>武城龙赢天下酒业有限公司</t>
  </si>
  <si>
    <t>武城县德武新区</t>
  </si>
  <si>
    <t>通途</t>
  </si>
  <si>
    <t>甲醇、甜蜜素(以环己基氨基磺酸计)</t>
  </si>
  <si>
    <t>SP22090080</t>
  </si>
  <si>
    <t>SC22360700399334680</t>
  </si>
  <si>
    <t>白酒</t>
  </si>
  <si>
    <t>四特酒有限责任公司</t>
  </si>
  <si>
    <t>江西省樟树市药都北大道11号</t>
  </si>
  <si>
    <t>四特</t>
  </si>
  <si>
    <t>CJ22090179</t>
  </si>
  <si>
    <t>SC22360700399334699</t>
  </si>
  <si>
    <t>豆芽</t>
  </si>
  <si>
    <t>赣州经济技术开发区菜鲜生生鲜店</t>
  </si>
  <si>
    <t>赣州经济技术开发区金星村48栋7单元</t>
  </si>
  <si>
    <t>CJ22090145</t>
  </si>
  <si>
    <t>SC22360700399334683</t>
  </si>
  <si>
    <t>2.3kg</t>
  </si>
  <si>
    <t>吡唑醚菌酯、腈苯唑、吡虫啉</t>
  </si>
  <si>
    <t>SP22090095</t>
  </si>
  <si>
    <t>SC22360700399334709</t>
  </si>
  <si>
    <t>榨菜</t>
  </si>
  <si>
    <t>80g/包</t>
  </si>
  <si>
    <t>赣州经济技术开发区天晨购物超市</t>
  </si>
  <si>
    <t>江西省赣州市经济技术开发区金星村金蝉路64栋店面</t>
  </si>
  <si>
    <t>22包</t>
  </si>
  <si>
    <t>CJ22090186</t>
  </si>
  <si>
    <t>SC22360700399334706</t>
  </si>
  <si>
    <t>花生米</t>
  </si>
  <si>
    <t>酸价(以脂肪计)、过氧化值(以脂肪计)、黄曲霉毒素B₁</t>
  </si>
  <si>
    <t>CJ22090147</t>
  </si>
  <si>
    <t>SC22360700399334685</t>
  </si>
  <si>
    <t>东北花生米</t>
  </si>
  <si>
    <t>2.9kg</t>
  </si>
  <si>
    <t>SP22090087</t>
  </si>
  <si>
    <t>SC22360700399334690</t>
  </si>
  <si>
    <t>食用植物调和油</t>
  </si>
  <si>
    <t>900毫升/瓶</t>
  </si>
  <si>
    <t>益海嘉里（南昌）粮油食品有限公司</t>
  </si>
  <si>
    <t>江西省南昌市南昌县南新乡</t>
  </si>
  <si>
    <t>金龙鱼</t>
  </si>
  <si>
    <t>2瓶</t>
  </si>
  <si>
    <t>酸价(KOH)、过氧化值</t>
  </si>
  <si>
    <t>SP22090088</t>
  </si>
  <si>
    <t>SC22360700399334691</t>
  </si>
  <si>
    <t>道道全粮油岳阳有限公司</t>
  </si>
  <si>
    <t>湖南省岳阳城陵矶新港区长江大道松阳湖南路</t>
  </si>
  <si>
    <t>道道全</t>
  </si>
  <si>
    <t>SP22090094</t>
  </si>
  <si>
    <t>SC22360700399334708</t>
  </si>
  <si>
    <t>1升/瓶</t>
  </si>
  <si>
    <t>酸价(KOH)、过氧化值、黄曲霉毒素B₁</t>
  </si>
  <si>
    <t>SP22090078</t>
  </si>
  <si>
    <t>SC22360700399334678</t>
  </si>
  <si>
    <t>800毫升/瓶</t>
  </si>
  <si>
    <t>广东金旺食品有限公司</t>
  </si>
  <si>
    <t>揭阳市蓝城区月城镇松山工业区</t>
  </si>
  <si>
    <t>金旺</t>
  </si>
  <si>
    <t>CJ22090148</t>
  </si>
  <si>
    <t>SC22360700399334692</t>
  </si>
  <si>
    <t>2.1kg</t>
  </si>
  <si>
    <t>CJ22090187</t>
  </si>
  <si>
    <t>SC22360700399334707</t>
  </si>
  <si>
    <t>精品苹果</t>
  </si>
  <si>
    <t>CJ22090154</t>
  </si>
  <si>
    <t>SC22360700399334698</t>
  </si>
  <si>
    <t>2.7kg</t>
  </si>
  <si>
    <t>CJ22090151</t>
  </si>
  <si>
    <t>SC22360700399334695</t>
  </si>
  <si>
    <t>白萝卜</t>
  </si>
  <si>
    <t>毒死蜱、甲基对硫磷</t>
  </si>
  <si>
    <t>CJ22090183</t>
  </si>
  <si>
    <t>SC22360700399334703</t>
  </si>
  <si>
    <t>CJ22090180</t>
  </si>
  <si>
    <t>SC22360700399334700</t>
  </si>
  <si>
    <t>油麦菜</t>
  </si>
  <si>
    <t>毒死蜱、阿维菌素、氟虫腈、克百威</t>
  </si>
  <si>
    <t>CJ22090149</t>
  </si>
  <si>
    <t>SC22360700399334693</t>
  </si>
  <si>
    <t>辣椒</t>
  </si>
  <si>
    <t>镉(以Cd计)、噻虫胺、氧乐果、啶虫脒</t>
  </si>
  <si>
    <t>CJ22090181</t>
  </si>
  <si>
    <t>SC22360700399334701</t>
  </si>
  <si>
    <t>红线椒</t>
  </si>
  <si>
    <t>CJ22090182</t>
  </si>
  <si>
    <t>SC22360700399334702</t>
  </si>
  <si>
    <t>小米椒</t>
  </si>
  <si>
    <t>CJ22090185</t>
  </si>
  <si>
    <t>SC22360700399334705</t>
  </si>
  <si>
    <t>生姜</t>
  </si>
  <si>
    <t>铅(以Pb计)、镉(以Cd计)</t>
  </si>
  <si>
    <t>SP22100048</t>
  </si>
  <si>
    <t>SC22360700399334853</t>
  </si>
  <si>
    <t>麦芯自发粉（自发小麦粉）</t>
  </si>
  <si>
    <t>900克/袋</t>
  </si>
  <si>
    <t>延津克明面粉有限公司</t>
  </si>
  <si>
    <t>延津县产业集聚区南区</t>
  </si>
  <si>
    <t>玉米赤霉烯酮、脱氧雪腐镰刀菌烯醇</t>
  </si>
  <si>
    <t>SP22100055</t>
  </si>
  <si>
    <t>SC22360700399334866</t>
  </si>
  <si>
    <t>元宝牌特精小麦粉</t>
  </si>
  <si>
    <t>1千克/袋</t>
  </si>
  <si>
    <t>东莞益海嘉里粮油食品工业有限公司</t>
  </si>
  <si>
    <t>东莞市麻涌镇新沙工业园</t>
  </si>
  <si>
    <t>元宝牌</t>
  </si>
  <si>
    <t>SP22100128</t>
  </si>
  <si>
    <t>SC22360700399334959</t>
  </si>
  <si>
    <t>油条（餐饮自制）</t>
  </si>
  <si>
    <t>SP22100127</t>
  </si>
  <si>
    <t>SC22360700399334958</t>
  </si>
  <si>
    <t>腌菜米果（餐饮自制）</t>
  </si>
  <si>
    <t>SP22100126</t>
  </si>
  <si>
    <t>SC22360700399334953</t>
  </si>
  <si>
    <t>米果（餐饮自制）</t>
  </si>
  <si>
    <t>2022年第四季度食品安全监督抽检信息表</t>
    <phoneticPr fontId="6" type="noConversion"/>
  </si>
</sst>
</file>

<file path=xl/styles.xml><?xml version="1.0" encoding="utf-8"?>
<styleSheet xmlns="http://schemas.openxmlformats.org/spreadsheetml/2006/main">
  <numFmts count="1">
    <numFmt numFmtId="178" formatCode="yyyy/m/d;@"/>
  </numFmts>
  <fonts count="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2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8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26" xfId="1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8"/>
  <sheetViews>
    <sheetView tabSelected="1" topLeftCell="A28" workbookViewId="0">
      <selection sqref="A1:Q1"/>
    </sheetView>
  </sheetViews>
  <sheetFormatPr defaultColWidth="16.375" defaultRowHeight="83.1" customHeight="1"/>
  <cols>
    <col min="1" max="1" width="3.875" style="5" customWidth="1"/>
    <col min="2" max="2" width="7.625" style="5" customWidth="1"/>
    <col min="3" max="3" width="8" style="5" customWidth="1"/>
    <col min="4" max="4" width="7.625" style="5" customWidth="1"/>
    <col min="5" max="5" width="7.375" style="5" customWidth="1"/>
    <col min="6" max="6" width="9.75" style="5" customWidth="1"/>
    <col min="7" max="7" width="8" style="5" customWidth="1"/>
    <col min="8" max="8" width="9.5" style="5" customWidth="1"/>
    <col min="9" max="9" width="9.75" style="5" customWidth="1"/>
    <col min="10" max="10" width="7" style="5" customWidth="1"/>
    <col min="11" max="11" width="4.375" style="5" customWidth="1"/>
    <col min="12" max="12" width="7.625" style="6" customWidth="1"/>
    <col min="13" max="13" width="5.5" style="5" customWidth="1"/>
    <col min="14" max="14" width="7.625" style="5" customWidth="1"/>
    <col min="15" max="15" width="7.875" style="5" customWidth="1"/>
    <col min="16" max="16" width="9.5" style="5" customWidth="1"/>
    <col min="17" max="17" width="9.25" style="5" customWidth="1"/>
    <col min="18" max="16382" width="16.375" style="7" customWidth="1"/>
    <col min="16383" max="16384" width="16.375" style="7"/>
  </cols>
  <sheetData>
    <row r="1" spans="1:17" s="1" customFormat="1" ht="83.1" customHeight="1">
      <c r="A1" s="27" t="s">
        <v>985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</row>
    <row r="2" spans="1:17" s="1" customFormat="1" ht="83.1" customHeight="1">
      <c r="A2" s="8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10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14" t="s">
        <v>11</v>
      </c>
      <c r="M2" s="15" t="s">
        <v>12</v>
      </c>
      <c r="N2" s="15" t="s">
        <v>13</v>
      </c>
      <c r="O2" s="15" t="s">
        <v>14</v>
      </c>
      <c r="P2" s="15" t="s">
        <v>15</v>
      </c>
      <c r="Q2" s="15" t="s">
        <v>16</v>
      </c>
    </row>
    <row r="3" spans="1:17" ht="83.1" customHeight="1">
      <c r="A3" s="5">
        <v>1</v>
      </c>
      <c r="B3" s="11" t="s">
        <v>17</v>
      </c>
      <c r="C3" s="11" t="s">
        <v>18</v>
      </c>
      <c r="D3" s="11" t="s">
        <v>19</v>
      </c>
      <c r="E3" s="11" t="s">
        <v>20</v>
      </c>
      <c r="F3" s="12">
        <v>44811</v>
      </c>
      <c r="G3" s="11" t="s">
        <v>21</v>
      </c>
      <c r="H3" s="11" t="s">
        <v>22</v>
      </c>
      <c r="I3" s="11" t="s">
        <v>23</v>
      </c>
      <c r="J3" s="11" t="s">
        <v>24</v>
      </c>
      <c r="K3" s="11" t="s">
        <v>25</v>
      </c>
      <c r="L3" s="16" t="s">
        <v>26</v>
      </c>
      <c r="M3" s="11" t="s">
        <v>27</v>
      </c>
      <c r="N3" s="11" t="s">
        <v>28</v>
      </c>
      <c r="O3" s="11" t="s">
        <v>29</v>
      </c>
      <c r="P3" s="12">
        <v>44564</v>
      </c>
      <c r="Q3" s="11" t="s">
        <v>30</v>
      </c>
    </row>
    <row r="4" spans="1:17" ht="83.1" customHeight="1">
      <c r="A4" s="5">
        <v>2</v>
      </c>
      <c r="B4" s="11" t="s">
        <v>31</v>
      </c>
      <c r="C4" s="11" t="s">
        <v>32</v>
      </c>
      <c r="D4" s="11" t="s">
        <v>19</v>
      </c>
      <c r="E4" s="11" t="s">
        <v>20</v>
      </c>
      <c r="F4" s="12">
        <v>44809</v>
      </c>
      <c r="G4" s="11" t="s">
        <v>33</v>
      </c>
      <c r="H4" s="11" t="s">
        <v>34</v>
      </c>
      <c r="I4" s="11" t="s">
        <v>23</v>
      </c>
      <c r="J4" s="11" t="s">
        <v>24</v>
      </c>
      <c r="K4" s="11" t="s">
        <v>25</v>
      </c>
      <c r="L4" s="16" t="s">
        <v>26</v>
      </c>
      <c r="M4" s="11" t="s">
        <v>27</v>
      </c>
      <c r="N4" s="11" t="s">
        <v>28</v>
      </c>
      <c r="O4" s="11" t="s">
        <v>29</v>
      </c>
      <c r="P4" s="12">
        <v>44349</v>
      </c>
      <c r="Q4" s="11" t="s">
        <v>30</v>
      </c>
    </row>
    <row r="5" spans="1:17" ht="83.1" customHeight="1">
      <c r="A5" s="5">
        <v>3</v>
      </c>
      <c r="B5" s="11" t="s">
        <v>35</v>
      </c>
      <c r="C5" s="11" t="s">
        <v>36</v>
      </c>
      <c r="D5" s="11" t="s">
        <v>37</v>
      </c>
      <c r="E5" s="11" t="s">
        <v>38</v>
      </c>
      <c r="F5" s="12">
        <v>44810</v>
      </c>
      <c r="G5" s="11" t="s">
        <v>39</v>
      </c>
      <c r="H5" s="11" t="s">
        <v>40</v>
      </c>
      <c r="I5" s="11" t="s">
        <v>41</v>
      </c>
      <c r="J5" s="11" t="s">
        <v>42</v>
      </c>
      <c r="K5" s="11" t="s">
        <v>25</v>
      </c>
      <c r="L5" s="16" t="s">
        <v>26</v>
      </c>
      <c r="M5" s="11" t="s">
        <v>43</v>
      </c>
      <c r="N5" s="11" t="s">
        <v>44</v>
      </c>
      <c r="O5" s="11" t="s">
        <v>45</v>
      </c>
      <c r="P5" s="12">
        <v>44782</v>
      </c>
      <c r="Q5" s="11" t="s">
        <v>46</v>
      </c>
    </row>
    <row r="6" spans="1:17" ht="83.1" customHeight="1">
      <c r="A6" s="5">
        <v>4</v>
      </c>
      <c r="B6" s="11" t="s">
        <v>47</v>
      </c>
      <c r="C6" s="11" t="s">
        <v>48</v>
      </c>
      <c r="D6" s="11" t="s">
        <v>49</v>
      </c>
      <c r="E6" s="11" t="s">
        <v>50</v>
      </c>
      <c r="F6" s="12">
        <v>44810</v>
      </c>
      <c r="G6" s="11" t="s">
        <v>39</v>
      </c>
      <c r="H6" s="11" t="s">
        <v>40</v>
      </c>
      <c r="I6" s="11" t="s">
        <v>51</v>
      </c>
      <c r="J6" s="11" t="s">
        <v>52</v>
      </c>
      <c r="K6" s="11" t="s">
        <v>25</v>
      </c>
      <c r="L6" s="16" t="s">
        <v>26</v>
      </c>
      <c r="M6" s="11" t="s">
        <v>53</v>
      </c>
      <c r="N6" s="11" t="s">
        <v>54</v>
      </c>
      <c r="O6" s="11" t="s">
        <v>55</v>
      </c>
      <c r="P6" s="12">
        <v>44805</v>
      </c>
      <c r="Q6" s="11" t="s">
        <v>56</v>
      </c>
    </row>
    <row r="7" spans="1:17" ht="83.1" customHeight="1">
      <c r="A7" s="5">
        <v>5</v>
      </c>
      <c r="B7" s="11" t="s">
        <v>57</v>
      </c>
      <c r="C7" s="11" t="s">
        <v>58</v>
      </c>
      <c r="D7" s="11" t="s">
        <v>59</v>
      </c>
      <c r="E7" s="11" t="s">
        <v>50</v>
      </c>
      <c r="F7" s="12">
        <v>44810</v>
      </c>
      <c r="G7" s="11" t="s">
        <v>39</v>
      </c>
      <c r="H7" s="11" t="s">
        <v>40</v>
      </c>
      <c r="I7" s="11" t="s">
        <v>51</v>
      </c>
      <c r="J7" s="11" t="s">
        <v>52</v>
      </c>
      <c r="K7" s="11" t="s">
        <v>25</v>
      </c>
      <c r="L7" s="16" t="s">
        <v>26</v>
      </c>
      <c r="M7" s="11" t="s">
        <v>53</v>
      </c>
      <c r="N7" s="11" t="s">
        <v>54</v>
      </c>
      <c r="O7" s="11" t="s">
        <v>55</v>
      </c>
      <c r="P7" s="12">
        <v>44805</v>
      </c>
      <c r="Q7" s="11" t="s">
        <v>56</v>
      </c>
    </row>
    <row r="8" spans="1:17" ht="83.1" customHeight="1">
      <c r="A8" s="5">
        <v>6</v>
      </c>
      <c r="B8" s="11" t="s">
        <v>60</v>
      </c>
      <c r="C8" s="11" t="s">
        <v>61</v>
      </c>
      <c r="D8" s="11" t="s">
        <v>62</v>
      </c>
      <c r="E8" s="11" t="s">
        <v>50</v>
      </c>
      <c r="F8" s="12">
        <v>44810</v>
      </c>
      <c r="G8" s="11" t="s">
        <v>39</v>
      </c>
      <c r="H8" s="11" t="s">
        <v>40</v>
      </c>
      <c r="I8" s="11" t="s">
        <v>63</v>
      </c>
      <c r="J8" s="11" t="s">
        <v>64</v>
      </c>
      <c r="K8" s="11" t="s">
        <v>25</v>
      </c>
      <c r="L8" s="16" t="s">
        <v>26</v>
      </c>
      <c r="M8" s="11" t="s">
        <v>65</v>
      </c>
      <c r="N8" s="11" t="s">
        <v>44</v>
      </c>
      <c r="O8" s="11" t="s">
        <v>66</v>
      </c>
      <c r="P8" s="12">
        <v>44780</v>
      </c>
      <c r="Q8" s="11" t="s">
        <v>67</v>
      </c>
    </row>
    <row r="9" spans="1:17" ht="83.1" customHeight="1">
      <c r="A9" s="5">
        <v>7</v>
      </c>
      <c r="B9" s="11" t="s">
        <v>68</v>
      </c>
      <c r="C9" s="11" t="s">
        <v>69</v>
      </c>
      <c r="D9" s="11" t="s">
        <v>70</v>
      </c>
      <c r="E9" s="11" t="s">
        <v>71</v>
      </c>
      <c r="F9" s="12">
        <v>44810</v>
      </c>
      <c r="G9" s="11" t="s">
        <v>39</v>
      </c>
      <c r="H9" s="11" t="s">
        <v>40</v>
      </c>
      <c r="I9" s="11" t="s">
        <v>72</v>
      </c>
      <c r="J9" s="11" t="s">
        <v>73</v>
      </c>
      <c r="K9" s="11" t="s">
        <v>25</v>
      </c>
      <c r="L9" s="16" t="s">
        <v>26</v>
      </c>
      <c r="M9" s="11" t="s">
        <v>74</v>
      </c>
      <c r="N9" s="11" t="s">
        <v>75</v>
      </c>
      <c r="O9" s="11" t="s">
        <v>76</v>
      </c>
      <c r="P9" s="12">
        <v>44755</v>
      </c>
      <c r="Q9" s="11" t="s">
        <v>77</v>
      </c>
    </row>
    <row r="10" spans="1:17" ht="83.1" customHeight="1">
      <c r="A10" s="5">
        <v>8</v>
      </c>
      <c r="B10" s="11" t="s">
        <v>78</v>
      </c>
      <c r="C10" s="11" t="s">
        <v>79</v>
      </c>
      <c r="D10" s="11" t="s">
        <v>80</v>
      </c>
      <c r="E10" s="11" t="s">
        <v>81</v>
      </c>
      <c r="F10" s="12">
        <v>44810</v>
      </c>
      <c r="G10" s="11" t="s">
        <v>39</v>
      </c>
      <c r="H10" s="11" t="s">
        <v>40</v>
      </c>
      <c r="I10" s="11" t="s">
        <v>82</v>
      </c>
      <c r="J10" s="11" t="s">
        <v>83</v>
      </c>
      <c r="K10" s="11" t="s">
        <v>25</v>
      </c>
      <c r="L10" s="16" t="s">
        <v>26</v>
      </c>
      <c r="M10" s="11" t="s">
        <v>84</v>
      </c>
      <c r="N10" s="11" t="s">
        <v>85</v>
      </c>
      <c r="O10" s="11" t="s">
        <v>86</v>
      </c>
      <c r="P10" s="12">
        <v>44774</v>
      </c>
      <c r="Q10" s="11" t="s">
        <v>77</v>
      </c>
    </row>
    <row r="11" spans="1:17" ht="83.1" customHeight="1">
      <c r="A11" s="5">
        <v>9</v>
      </c>
      <c r="B11" s="11" t="s">
        <v>87</v>
      </c>
      <c r="C11" s="11" t="s">
        <v>88</v>
      </c>
      <c r="D11" s="11" t="s">
        <v>80</v>
      </c>
      <c r="E11" s="11" t="s">
        <v>81</v>
      </c>
      <c r="F11" s="12">
        <v>44809</v>
      </c>
      <c r="G11" s="11" t="s">
        <v>33</v>
      </c>
      <c r="H11" s="11" t="s">
        <v>34</v>
      </c>
      <c r="I11" s="11" t="s">
        <v>89</v>
      </c>
      <c r="J11" s="11" t="s">
        <v>90</v>
      </c>
      <c r="K11" s="11" t="s">
        <v>25</v>
      </c>
      <c r="L11" s="16" t="s">
        <v>26</v>
      </c>
      <c r="M11" s="11" t="s">
        <v>91</v>
      </c>
      <c r="N11" s="11" t="s">
        <v>85</v>
      </c>
      <c r="O11" s="11" t="s">
        <v>86</v>
      </c>
      <c r="P11" s="12">
        <v>44722</v>
      </c>
      <c r="Q11" s="11" t="s">
        <v>77</v>
      </c>
    </row>
    <row r="12" spans="1:17" ht="83.1" customHeight="1">
      <c r="A12" s="5">
        <v>10</v>
      </c>
      <c r="B12" s="11" t="s">
        <v>92</v>
      </c>
      <c r="C12" s="11" t="s">
        <v>93</v>
      </c>
      <c r="D12" s="13" t="s">
        <v>94</v>
      </c>
      <c r="E12" s="11" t="s">
        <v>50</v>
      </c>
      <c r="F12" s="12">
        <v>44809</v>
      </c>
      <c r="G12" s="11" t="s">
        <v>95</v>
      </c>
      <c r="H12" s="11" t="s">
        <v>96</v>
      </c>
      <c r="I12" s="11" t="s">
        <v>26</v>
      </c>
      <c r="J12" s="11" t="s">
        <v>26</v>
      </c>
      <c r="K12" s="11" t="s">
        <v>25</v>
      </c>
      <c r="L12" s="16" t="s">
        <v>26</v>
      </c>
      <c r="M12" s="11" t="s">
        <v>26</v>
      </c>
      <c r="N12" s="11" t="s">
        <v>97</v>
      </c>
      <c r="O12" s="11" t="s">
        <v>98</v>
      </c>
      <c r="P12" s="12">
        <v>44805</v>
      </c>
      <c r="Q12" s="11" t="s">
        <v>99</v>
      </c>
    </row>
    <row r="13" spans="1:17" ht="83.1" customHeight="1">
      <c r="A13" s="5">
        <v>11</v>
      </c>
      <c r="B13" s="11" t="s">
        <v>100</v>
      </c>
      <c r="C13" s="11" t="s">
        <v>101</v>
      </c>
      <c r="D13" s="13" t="s">
        <v>94</v>
      </c>
      <c r="E13" s="11" t="s">
        <v>50</v>
      </c>
      <c r="F13" s="12">
        <v>44811</v>
      </c>
      <c r="G13" s="11" t="s">
        <v>21</v>
      </c>
      <c r="H13" s="11" t="s">
        <v>22</v>
      </c>
      <c r="I13" s="11" t="s">
        <v>26</v>
      </c>
      <c r="J13" s="11" t="s">
        <v>26</v>
      </c>
      <c r="K13" s="11" t="s">
        <v>25</v>
      </c>
      <c r="L13" s="16" t="s">
        <v>26</v>
      </c>
      <c r="M13" s="11" t="s">
        <v>26</v>
      </c>
      <c r="N13" s="11" t="s">
        <v>97</v>
      </c>
      <c r="O13" s="11" t="s">
        <v>98</v>
      </c>
      <c r="P13" s="12">
        <v>44804</v>
      </c>
      <c r="Q13" s="11" t="s">
        <v>99</v>
      </c>
    </row>
    <row r="14" spans="1:17" ht="83.1" customHeight="1">
      <c r="A14" s="5">
        <v>12</v>
      </c>
      <c r="B14" s="11" t="s">
        <v>102</v>
      </c>
      <c r="C14" s="11" t="s">
        <v>103</v>
      </c>
      <c r="D14" s="11" t="s">
        <v>104</v>
      </c>
      <c r="E14" s="11" t="s">
        <v>105</v>
      </c>
      <c r="F14" s="12">
        <v>44810</v>
      </c>
      <c r="G14" s="11" t="s">
        <v>39</v>
      </c>
      <c r="H14" s="11" t="s">
        <v>40</v>
      </c>
      <c r="I14" s="11" t="s">
        <v>106</v>
      </c>
      <c r="J14" s="11" t="s">
        <v>107</v>
      </c>
      <c r="K14" s="11" t="s">
        <v>25</v>
      </c>
      <c r="L14" s="16" t="s">
        <v>26</v>
      </c>
      <c r="M14" s="11" t="s">
        <v>108</v>
      </c>
      <c r="N14" s="11" t="s">
        <v>109</v>
      </c>
      <c r="O14" s="11" t="s">
        <v>110</v>
      </c>
      <c r="P14" s="12">
        <v>44784</v>
      </c>
      <c r="Q14" s="11" t="s">
        <v>111</v>
      </c>
    </row>
    <row r="15" spans="1:17" ht="83.1" customHeight="1">
      <c r="A15" s="5">
        <v>13</v>
      </c>
      <c r="B15" s="11" t="s">
        <v>112</v>
      </c>
      <c r="C15" s="11" t="s">
        <v>113</v>
      </c>
      <c r="D15" s="11" t="s">
        <v>114</v>
      </c>
      <c r="E15" s="11" t="s">
        <v>50</v>
      </c>
      <c r="F15" s="12">
        <v>44809</v>
      </c>
      <c r="G15" s="11" t="s">
        <v>95</v>
      </c>
      <c r="H15" s="11" t="s">
        <v>96</v>
      </c>
      <c r="I15" s="11" t="s">
        <v>26</v>
      </c>
      <c r="J15" s="11" t="s">
        <v>26</v>
      </c>
      <c r="K15" s="11" t="s">
        <v>25</v>
      </c>
      <c r="L15" s="16" t="s">
        <v>26</v>
      </c>
      <c r="M15" s="11" t="s">
        <v>26</v>
      </c>
      <c r="N15" s="11" t="s">
        <v>115</v>
      </c>
      <c r="O15" s="11" t="s">
        <v>116</v>
      </c>
      <c r="P15" s="12">
        <v>44798</v>
      </c>
      <c r="Q15" s="11" t="s">
        <v>30</v>
      </c>
    </row>
    <row r="16" spans="1:17" ht="83.1" customHeight="1">
      <c r="A16" s="5">
        <v>14</v>
      </c>
      <c r="B16" s="11" t="s">
        <v>117</v>
      </c>
      <c r="C16" s="11" t="s">
        <v>118</v>
      </c>
      <c r="D16" s="11" t="s">
        <v>119</v>
      </c>
      <c r="E16" s="11" t="s">
        <v>38</v>
      </c>
      <c r="F16" s="12">
        <v>44809</v>
      </c>
      <c r="G16" s="11" t="s">
        <v>95</v>
      </c>
      <c r="H16" s="11" t="s">
        <v>96</v>
      </c>
      <c r="I16" s="11" t="s">
        <v>26</v>
      </c>
      <c r="J16" s="11" t="s">
        <v>26</v>
      </c>
      <c r="K16" s="11" t="s">
        <v>25</v>
      </c>
      <c r="L16" s="16" t="s">
        <v>26</v>
      </c>
      <c r="M16" s="11" t="s">
        <v>26</v>
      </c>
      <c r="N16" s="11" t="s">
        <v>120</v>
      </c>
      <c r="O16" s="11" t="s">
        <v>121</v>
      </c>
      <c r="P16" s="12">
        <v>44806</v>
      </c>
      <c r="Q16" s="11" t="s">
        <v>99</v>
      </c>
    </row>
    <row r="17" spans="1:17" ht="83.1" customHeight="1">
      <c r="A17" s="5">
        <v>15</v>
      </c>
      <c r="B17" s="11" t="s">
        <v>122</v>
      </c>
      <c r="C17" s="11" t="s">
        <v>123</v>
      </c>
      <c r="D17" s="11" t="s">
        <v>119</v>
      </c>
      <c r="E17" s="11" t="s">
        <v>38</v>
      </c>
      <c r="F17" s="12">
        <v>44811</v>
      </c>
      <c r="G17" s="11" t="s">
        <v>21</v>
      </c>
      <c r="H17" s="11" t="s">
        <v>22</v>
      </c>
      <c r="I17" s="11" t="s">
        <v>26</v>
      </c>
      <c r="J17" s="11" t="s">
        <v>26</v>
      </c>
      <c r="K17" s="11" t="s">
        <v>25</v>
      </c>
      <c r="L17" s="16" t="s">
        <v>26</v>
      </c>
      <c r="M17" s="11" t="s">
        <v>26</v>
      </c>
      <c r="N17" s="11" t="s">
        <v>120</v>
      </c>
      <c r="O17" s="11" t="s">
        <v>121</v>
      </c>
      <c r="P17" s="12">
        <v>44810</v>
      </c>
      <c r="Q17" s="11" t="s">
        <v>99</v>
      </c>
    </row>
    <row r="18" spans="1:17" ht="83.1" customHeight="1">
      <c r="A18" s="5">
        <v>16</v>
      </c>
      <c r="B18" s="11" t="s">
        <v>124</v>
      </c>
      <c r="C18" s="11" t="s">
        <v>125</v>
      </c>
      <c r="D18" s="11" t="s">
        <v>126</v>
      </c>
      <c r="E18" s="11" t="s">
        <v>127</v>
      </c>
      <c r="F18" s="12">
        <v>44809</v>
      </c>
      <c r="G18" s="11" t="s">
        <v>33</v>
      </c>
      <c r="H18" s="11" t="s">
        <v>34</v>
      </c>
      <c r="I18" s="11" t="s">
        <v>128</v>
      </c>
      <c r="J18" s="11" t="s">
        <v>129</v>
      </c>
      <c r="K18" s="11" t="s">
        <v>25</v>
      </c>
      <c r="L18" s="16" t="s">
        <v>26</v>
      </c>
      <c r="M18" s="11" t="s">
        <v>130</v>
      </c>
      <c r="N18" s="11" t="s">
        <v>131</v>
      </c>
      <c r="O18" s="11" t="s">
        <v>132</v>
      </c>
      <c r="P18" s="12">
        <v>44775</v>
      </c>
      <c r="Q18" s="11" t="s">
        <v>133</v>
      </c>
    </row>
    <row r="19" spans="1:17" ht="83.1" customHeight="1">
      <c r="A19" s="5">
        <v>17</v>
      </c>
      <c r="B19" s="11" t="s">
        <v>134</v>
      </c>
      <c r="C19" s="11" t="s">
        <v>135</v>
      </c>
      <c r="D19" s="11" t="s">
        <v>136</v>
      </c>
      <c r="E19" s="11" t="s">
        <v>38</v>
      </c>
      <c r="F19" s="12">
        <v>44828</v>
      </c>
      <c r="G19" s="11" t="s">
        <v>137</v>
      </c>
      <c r="H19" s="11" t="s">
        <v>138</v>
      </c>
      <c r="I19" s="11" t="s">
        <v>139</v>
      </c>
      <c r="J19" s="11" t="s">
        <v>140</v>
      </c>
      <c r="K19" s="11" t="s">
        <v>25</v>
      </c>
      <c r="L19" s="16" t="s">
        <v>26</v>
      </c>
      <c r="M19" s="11" t="s">
        <v>141</v>
      </c>
      <c r="N19" s="11" t="s">
        <v>97</v>
      </c>
      <c r="O19" s="11" t="s">
        <v>142</v>
      </c>
      <c r="P19" s="12">
        <v>44787</v>
      </c>
      <c r="Q19" s="11" t="s">
        <v>143</v>
      </c>
    </row>
    <row r="20" spans="1:17" ht="83.1" customHeight="1">
      <c r="A20" s="5">
        <v>18</v>
      </c>
      <c r="B20" s="11" t="s">
        <v>144</v>
      </c>
      <c r="C20" s="11" t="s">
        <v>145</v>
      </c>
      <c r="D20" s="11" t="s">
        <v>146</v>
      </c>
      <c r="E20" s="11" t="s">
        <v>147</v>
      </c>
      <c r="F20" s="12">
        <v>44828</v>
      </c>
      <c r="G20" s="11" t="s">
        <v>137</v>
      </c>
      <c r="H20" s="11" t="s">
        <v>138</v>
      </c>
      <c r="I20" s="11" t="s">
        <v>148</v>
      </c>
      <c r="J20" s="11" t="s">
        <v>149</v>
      </c>
      <c r="K20" s="11" t="s">
        <v>25</v>
      </c>
      <c r="L20" s="16" t="s">
        <v>26</v>
      </c>
      <c r="M20" s="11" t="s">
        <v>150</v>
      </c>
      <c r="N20" s="11" t="s">
        <v>131</v>
      </c>
      <c r="O20" s="11" t="s">
        <v>151</v>
      </c>
      <c r="P20" s="12">
        <v>44780</v>
      </c>
      <c r="Q20" s="11" t="s">
        <v>133</v>
      </c>
    </row>
    <row r="21" spans="1:17" ht="83.1" customHeight="1">
      <c r="A21" s="5">
        <v>19</v>
      </c>
      <c r="B21" s="11" t="s">
        <v>152</v>
      </c>
      <c r="C21" s="11" t="s">
        <v>153</v>
      </c>
      <c r="D21" s="11" t="s">
        <v>154</v>
      </c>
      <c r="E21" s="11" t="s">
        <v>50</v>
      </c>
      <c r="F21" s="12">
        <v>44811</v>
      </c>
      <c r="G21" s="11" t="s">
        <v>21</v>
      </c>
      <c r="H21" s="11" t="s">
        <v>22</v>
      </c>
      <c r="I21" s="11" t="s">
        <v>26</v>
      </c>
      <c r="J21" s="11" t="s">
        <v>26</v>
      </c>
      <c r="K21" s="11" t="s">
        <v>25</v>
      </c>
      <c r="L21" s="16" t="s">
        <v>26</v>
      </c>
      <c r="M21" s="11" t="s">
        <v>26</v>
      </c>
      <c r="N21" s="11" t="s">
        <v>54</v>
      </c>
      <c r="O21" s="11" t="s">
        <v>155</v>
      </c>
      <c r="P21" s="12">
        <v>44804</v>
      </c>
      <c r="Q21" s="11" t="s">
        <v>156</v>
      </c>
    </row>
    <row r="22" spans="1:17" ht="83.1" customHeight="1">
      <c r="A22" s="5">
        <v>20</v>
      </c>
      <c r="B22" s="11" t="s">
        <v>157</v>
      </c>
      <c r="C22" s="11" t="s">
        <v>158</v>
      </c>
      <c r="D22" s="11" t="s">
        <v>159</v>
      </c>
      <c r="E22" s="11" t="s">
        <v>160</v>
      </c>
      <c r="F22" s="12">
        <v>44833</v>
      </c>
      <c r="G22" s="11" t="s">
        <v>161</v>
      </c>
      <c r="H22" s="11" t="s">
        <v>162</v>
      </c>
      <c r="I22" s="11" t="s">
        <v>163</v>
      </c>
      <c r="J22" s="11" t="s">
        <v>164</v>
      </c>
      <c r="K22" s="11" t="s">
        <v>25</v>
      </c>
      <c r="L22" s="16" t="s">
        <v>26</v>
      </c>
      <c r="M22" s="11" t="s">
        <v>165</v>
      </c>
      <c r="N22" s="11" t="s">
        <v>166</v>
      </c>
      <c r="O22" s="11" t="s">
        <v>167</v>
      </c>
      <c r="P22" s="12">
        <v>44776</v>
      </c>
      <c r="Q22" s="11" t="s">
        <v>168</v>
      </c>
    </row>
    <row r="23" spans="1:17" ht="83.1" customHeight="1">
      <c r="A23" s="5">
        <v>21</v>
      </c>
      <c r="B23" s="11" t="s">
        <v>169</v>
      </c>
      <c r="C23" s="11" t="s">
        <v>170</v>
      </c>
      <c r="D23" s="11" t="s">
        <v>171</v>
      </c>
      <c r="E23" s="11" t="s">
        <v>172</v>
      </c>
      <c r="F23" s="12">
        <v>44831</v>
      </c>
      <c r="G23" s="11" t="s">
        <v>173</v>
      </c>
      <c r="H23" s="11" t="s">
        <v>174</v>
      </c>
      <c r="I23" s="11" t="s">
        <v>175</v>
      </c>
      <c r="J23" s="11" t="s">
        <v>176</v>
      </c>
      <c r="K23" s="11" t="s">
        <v>25</v>
      </c>
      <c r="L23" s="16" t="s">
        <v>26</v>
      </c>
      <c r="M23" s="11" t="s">
        <v>165</v>
      </c>
      <c r="N23" s="11" t="s">
        <v>177</v>
      </c>
      <c r="O23" s="11" t="s">
        <v>167</v>
      </c>
      <c r="P23" s="12">
        <v>44806</v>
      </c>
      <c r="Q23" s="11" t="s">
        <v>168</v>
      </c>
    </row>
    <row r="24" spans="1:17" ht="83.1" customHeight="1">
      <c r="A24" s="5">
        <v>22</v>
      </c>
      <c r="B24" s="11" t="s">
        <v>178</v>
      </c>
      <c r="C24" s="11" t="s">
        <v>179</v>
      </c>
      <c r="D24" s="11" t="s">
        <v>180</v>
      </c>
      <c r="E24" s="11" t="s">
        <v>181</v>
      </c>
      <c r="F24" s="12">
        <v>44833</v>
      </c>
      <c r="G24" s="11" t="s">
        <v>182</v>
      </c>
      <c r="H24" s="11" t="s">
        <v>183</v>
      </c>
      <c r="I24" s="11" t="s">
        <v>184</v>
      </c>
      <c r="J24" s="11" t="s">
        <v>185</v>
      </c>
      <c r="K24" s="11" t="s">
        <v>25</v>
      </c>
      <c r="L24" s="16" t="s">
        <v>26</v>
      </c>
      <c r="M24" s="11" t="s">
        <v>186</v>
      </c>
      <c r="N24" s="11" t="s">
        <v>187</v>
      </c>
      <c r="O24" s="11" t="s">
        <v>167</v>
      </c>
      <c r="P24" s="12">
        <v>44756</v>
      </c>
      <c r="Q24" s="11" t="s">
        <v>168</v>
      </c>
    </row>
    <row r="25" spans="1:17" ht="83.1" customHeight="1">
      <c r="A25" s="5">
        <v>23</v>
      </c>
      <c r="B25" s="11" t="s">
        <v>188</v>
      </c>
      <c r="C25" s="11" t="s">
        <v>189</v>
      </c>
      <c r="D25" s="11" t="s">
        <v>190</v>
      </c>
      <c r="E25" s="11" t="s">
        <v>50</v>
      </c>
      <c r="F25" s="12">
        <v>44842</v>
      </c>
      <c r="G25" s="11" t="s">
        <v>191</v>
      </c>
      <c r="H25" s="11" t="s">
        <v>192</v>
      </c>
      <c r="I25" s="11" t="s">
        <v>26</v>
      </c>
      <c r="J25" s="11" t="s">
        <v>26</v>
      </c>
      <c r="K25" s="11" t="s">
        <v>25</v>
      </c>
      <c r="L25" s="16" t="s">
        <v>26</v>
      </c>
      <c r="M25" s="11" t="s">
        <v>26</v>
      </c>
      <c r="N25" s="11" t="s">
        <v>97</v>
      </c>
      <c r="O25" s="11" t="s">
        <v>193</v>
      </c>
      <c r="P25" s="12">
        <v>44842</v>
      </c>
      <c r="Q25" s="11" t="s">
        <v>99</v>
      </c>
    </row>
    <row r="26" spans="1:17" ht="83.1" customHeight="1">
      <c r="A26" s="5">
        <v>24</v>
      </c>
      <c r="B26" s="11" t="s">
        <v>194</v>
      </c>
      <c r="C26" s="11" t="s">
        <v>195</v>
      </c>
      <c r="D26" s="11" t="s">
        <v>196</v>
      </c>
      <c r="E26" s="11" t="s">
        <v>50</v>
      </c>
      <c r="F26" s="12">
        <v>44842</v>
      </c>
      <c r="G26" s="11" t="s">
        <v>191</v>
      </c>
      <c r="H26" s="11" t="s">
        <v>192</v>
      </c>
      <c r="I26" s="11" t="s">
        <v>26</v>
      </c>
      <c r="J26" s="11" t="s">
        <v>26</v>
      </c>
      <c r="K26" s="11" t="s">
        <v>25</v>
      </c>
      <c r="L26" s="16" t="s">
        <v>26</v>
      </c>
      <c r="M26" s="11" t="s">
        <v>26</v>
      </c>
      <c r="N26" s="11" t="s">
        <v>197</v>
      </c>
      <c r="O26" s="11" t="s">
        <v>198</v>
      </c>
      <c r="P26" s="12">
        <v>44842</v>
      </c>
      <c r="Q26" s="11" t="s">
        <v>99</v>
      </c>
    </row>
    <row r="27" spans="1:17" ht="83.1" customHeight="1">
      <c r="A27" s="5">
        <v>25</v>
      </c>
      <c r="B27" s="11" t="s">
        <v>199</v>
      </c>
      <c r="C27" s="11" t="s">
        <v>200</v>
      </c>
      <c r="D27" s="11" t="s">
        <v>201</v>
      </c>
      <c r="E27" s="11" t="s">
        <v>202</v>
      </c>
      <c r="F27" s="12">
        <v>44844</v>
      </c>
      <c r="G27" s="11" t="s">
        <v>203</v>
      </c>
      <c r="H27" s="11" t="s">
        <v>204</v>
      </c>
      <c r="I27" s="11" t="s">
        <v>203</v>
      </c>
      <c r="J27" s="11" t="s">
        <v>204</v>
      </c>
      <c r="K27" s="11" t="s">
        <v>25</v>
      </c>
      <c r="L27" s="16" t="s">
        <v>26</v>
      </c>
      <c r="M27" s="11" t="s">
        <v>150</v>
      </c>
      <c r="N27" s="11" t="s">
        <v>205</v>
      </c>
      <c r="O27" s="11" t="s">
        <v>151</v>
      </c>
      <c r="P27" s="12">
        <v>44844</v>
      </c>
      <c r="Q27" s="11" t="s">
        <v>133</v>
      </c>
    </row>
    <row r="28" spans="1:17" ht="83.1" customHeight="1">
      <c r="A28" s="5">
        <v>26</v>
      </c>
      <c r="B28" s="11" t="s">
        <v>206</v>
      </c>
      <c r="C28" s="11" t="s">
        <v>207</v>
      </c>
      <c r="D28" s="11" t="s">
        <v>146</v>
      </c>
      <c r="E28" s="11" t="s">
        <v>147</v>
      </c>
      <c r="F28" s="12">
        <v>44843</v>
      </c>
      <c r="G28" s="11" t="s">
        <v>208</v>
      </c>
      <c r="H28" s="11" t="s">
        <v>209</v>
      </c>
      <c r="I28" s="11" t="s">
        <v>148</v>
      </c>
      <c r="J28" s="11" t="s">
        <v>149</v>
      </c>
      <c r="K28" s="11" t="s">
        <v>25</v>
      </c>
      <c r="L28" s="16" t="s">
        <v>26</v>
      </c>
      <c r="M28" s="11" t="s">
        <v>150</v>
      </c>
      <c r="N28" s="11" t="s">
        <v>210</v>
      </c>
      <c r="O28" s="11" t="s">
        <v>151</v>
      </c>
      <c r="P28" s="12">
        <v>44821</v>
      </c>
      <c r="Q28" s="11" t="s">
        <v>133</v>
      </c>
    </row>
    <row r="29" spans="1:17" ht="83.1" customHeight="1">
      <c r="A29" s="5">
        <v>27</v>
      </c>
      <c r="B29" s="11" t="s">
        <v>211</v>
      </c>
      <c r="C29" s="11" t="s">
        <v>212</v>
      </c>
      <c r="D29" s="11" t="s">
        <v>119</v>
      </c>
      <c r="E29" s="11" t="s">
        <v>38</v>
      </c>
      <c r="F29" s="12">
        <v>44830</v>
      </c>
      <c r="G29" s="11" t="s">
        <v>213</v>
      </c>
      <c r="H29" s="11" t="s">
        <v>214</v>
      </c>
      <c r="I29" s="11" t="s">
        <v>26</v>
      </c>
      <c r="J29" s="11" t="s">
        <v>26</v>
      </c>
      <c r="K29" s="11" t="s">
        <v>25</v>
      </c>
      <c r="L29" s="16" t="s">
        <v>26</v>
      </c>
      <c r="M29" s="11" t="s">
        <v>26</v>
      </c>
      <c r="N29" s="11" t="s">
        <v>120</v>
      </c>
      <c r="O29" s="11" t="s">
        <v>215</v>
      </c>
      <c r="P29" s="12">
        <v>44830</v>
      </c>
      <c r="Q29" s="11" t="s">
        <v>99</v>
      </c>
    </row>
    <row r="30" spans="1:17" ht="83.1" customHeight="1">
      <c r="A30" s="5">
        <v>28</v>
      </c>
      <c r="B30" s="11" t="s">
        <v>216</v>
      </c>
      <c r="C30" s="11" t="s">
        <v>217</v>
      </c>
      <c r="D30" s="11" t="s">
        <v>218</v>
      </c>
      <c r="E30" s="11" t="s">
        <v>38</v>
      </c>
      <c r="F30" s="12">
        <v>44842</v>
      </c>
      <c r="G30" s="11" t="s">
        <v>219</v>
      </c>
      <c r="H30" s="11" t="s">
        <v>220</v>
      </c>
      <c r="I30" s="11" t="s">
        <v>26</v>
      </c>
      <c r="J30" s="11" t="s">
        <v>26</v>
      </c>
      <c r="K30" s="11" t="s">
        <v>25</v>
      </c>
      <c r="L30" s="16" t="s">
        <v>26</v>
      </c>
      <c r="M30" s="11" t="s">
        <v>26</v>
      </c>
      <c r="N30" s="11" t="s">
        <v>221</v>
      </c>
      <c r="O30" s="11" t="s">
        <v>222</v>
      </c>
      <c r="P30" s="12">
        <v>44842</v>
      </c>
      <c r="Q30" s="11" t="s">
        <v>223</v>
      </c>
    </row>
    <row r="31" spans="1:17" ht="83.1" customHeight="1">
      <c r="A31" s="5">
        <v>29</v>
      </c>
      <c r="B31" s="11" t="s">
        <v>224</v>
      </c>
      <c r="C31" s="11" t="s">
        <v>225</v>
      </c>
      <c r="D31" s="11" t="s">
        <v>226</v>
      </c>
      <c r="E31" s="11" t="s">
        <v>38</v>
      </c>
      <c r="F31" s="12">
        <v>44842</v>
      </c>
      <c r="G31" s="11" t="s">
        <v>219</v>
      </c>
      <c r="H31" s="11" t="s">
        <v>220</v>
      </c>
      <c r="I31" s="11" t="s">
        <v>26</v>
      </c>
      <c r="J31" s="11" t="s">
        <v>26</v>
      </c>
      <c r="K31" s="11" t="s">
        <v>25</v>
      </c>
      <c r="L31" s="16" t="s">
        <v>26</v>
      </c>
      <c r="M31" s="11" t="s">
        <v>26</v>
      </c>
      <c r="N31" s="11" t="s">
        <v>221</v>
      </c>
      <c r="O31" s="11" t="s">
        <v>222</v>
      </c>
      <c r="P31" s="12">
        <v>44842</v>
      </c>
      <c r="Q31" s="11" t="s">
        <v>223</v>
      </c>
    </row>
    <row r="32" spans="1:17" ht="83.1" customHeight="1">
      <c r="A32" s="5">
        <v>30</v>
      </c>
      <c r="B32" s="11" t="s">
        <v>227</v>
      </c>
      <c r="C32" s="11" t="s">
        <v>228</v>
      </c>
      <c r="D32" s="11" t="s">
        <v>229</v>
      </c>
      <c r="E32" s="11" t="s">
        <v>38</v>
      </c>
      <c r="F32" s="12">
        <v>44842</v>
      </c>
      <c r="G32" s="11" t="s">
        <v>219</v>
      </c>
      <c r="H32" s="11" t="s">
        <v>220</v>
      </c>
      <c r="I32" s="11" t="s">
        <v>26</v>
      </c>
      <c r="J32" s="11" t="s">
        <v>26</v>
      </c>
      <c r="K32" s="11" t="s">
        <v>25</v>
      </c>
      <c r="L32" s="16" t="s">
        <v>26</v>
      </c>
      <c r="M32" s="11" t="s">
        <v>26</v>
      </c>
      <c r="N32" s="11" t="s">
        <v>221</v>
      </c>
      <c r="O32" s="11" t="s">
        <v>222</v>
      </c>
      <c r="P32" s="12">
        <v>44842</v>
      </c>
      <c r="Q32" s="11" t="s">
        <v>223</v>
      </c>
    </row>
    <row r="33" spans="1:17" ht="83.1" customHeight="1">
      <c r="A33" s="5">
        <v>31</v>
      </c>
      <c r="B33" s="11" t="s">
        <v>230</v>
      </c>
      <c r="C33" s="11" t="s">
        <v>231</v>
      </c>
      <c r="D33" s="11" t="s">
        <v>232</v>
      </c>
      <c r="E33" s="11" t="s">
        <v>38</v>
      </c>
      <c r="F33" s="12">
        <v>44842</v>
      </c>
      <c r="G33" s="11" t="s">
        <v>219</v>
      </c>
      <c r="H33" s="11" t="s">
        <v>220</v>
      </c>
      <c r="I33" s="11" t="s">
        <v>26</v>
      </c>
      <c r="J33" s="11" t="s">
        <v>26</v>
      </c>
      <c r="K33" s="11" t="s">
        <v>25</v>
      </c>
      <c r="L33" s="16" t="s">
        <v>26</v>
      </c>
      <c r="M33" s="11" t="s">
        <v>26</v>
      </c>
      <c r="N33" s="11" t="s">
        <v>221</v>
      </c>
      <c r="O33" s="11" t="s">
        <v>222</v>
      </c>
      <c r="P33" s="12">
        <v>44842</v>
      </c>
      <c r="Q33" s="11" t="s">
        <v>223</v>
      </c>
    </row>
    <row r="34" spans="1:17" ht="83.1" customHeight="1">
      <c r="A34" s="5">
        <v>32</v>
      </c>
      <c r="B34" s="11" t="s">
        <v>233</v>
      </c>
      <c r="C34" s="11" t="s">
        <v>234</v>
      </c>
      <c r="D34" s="11" t="s">
        <v>235</v>
      </c>
      <c r="E34" s="11" t="s">
        <v>38</v>
      </c>
      <c r="F34" s="12">
        <v>44847</v>
      </c>
      <c r="G34" s="11" t="s">
        <v>236</v>
      </c>
      <c r="H34" s="11" t="s">
        <v>237</v>
      </c>
      <c r="I34" s="11" t="s">
        <v>26</v>
      </c>
      <c r="J34" s="11" t="s">
        <v>26</v>
      </c>
      <c r="K34" s="11" t="s">
        <v>25</v>
      </c>
      <c r="L34" s="16" t="s">
        <v>26</v>
      </c>
      <c r="M34" s="11" t="s">
        <v>26</v>
      </c>
      <c r="N34" s="11" t="s">
        <v>221</v>
      </c>
      <c r="O34" s="11" t="s">
        <v>222</v>
      </c>
      <c r="P34" s="12">
        <v>44847</v>
      </c>
      <c r="Q34" s="11" t="s">
        <v>223</v>
      </c>
    </row>
    <row r="35" spans="1:17" ht="83.1" customHeight="1">
      <c r="A35" s="5">
        <v>33</v>
      </c>
      <c r="B35" s="11" t="s">
        <v>238</v>
      </c>
      <c r="C35" s="11" t="s">
        <v>239</v>
      </c>
      <c r="D35" s="11" t="s">
        <v>240</v>
      </c>
      <c r="E35" s="11" t="s">
        <v>38</v>
      </c>
      <c r="F35" s="12">
        <v>44847</v>
      </c>
      <c r="G35" s="11" t="s">
        <v>236</v>
      </c>
      <c r="H35" s="11" t="s">
        <v>237</v>
      </c>
      <c r="I35" s="11" t="s">
        <v>26</v>
      </c>
      <c r="J35" s="11" t="s">
        <v>26</v>
      </c>
      <c r="K35" s="11" t="s">
        <v>25</v>
      </c>
      <c r="L35" s="16" t="s">
        <v>26</v>
      </c>
      <c r="M35" s="11" t="s">
        <v>26</v>
      </c>
      <c r="N35" s="11" t="s">
        <v>221</v>
      </c>
      <c r="O35" s="11" t="s">
        <v>222</v>
      </c>
      <c r="P35" s="12">
        <v>44847</v>
      </c>
      <c r="Q35" s="11" t="s">
        <v>223</v>
      </c>
    </row>
    <row r="36" spans="1:17" ht="83.1" customHeight="1">
      <c r="A36" s="5">
        <v>34</v>
      </c>
      <c r="B36" s="11" t="s">
        <v>241</v>
      </c>
      <c r="C36" s="11" t="s">
        <v>242</v>
      </c>
      <c r="D36" s="11" t="s">
        <v>243</v>
      </c>
      <c r="E36" s="11" t="s">
        <v>38</v>
      </c>
      <c r="F36" s="12">
        <v>44847</v>
      </c>
      <c r="G36" s="11" t="s">
        <v>236</v>
      </c>
      <c r="H36" s="11" t="s">
        <v>237</v>
      </c>
      <c r="I36" s="11" t="s">
        <v>26</v>
      </c>
      <c r="J36" s="11" t="s">
        <v>26</v>
      </c>
      <c r="K36" s="11" t="s">
        <v>25</v>
      </c>
      <c r="L36" s="16" t="s">
        <v>26</v>
      </c>
      <c r="M36" s="11" t="s">
        <v>26</v>
      </c>
      <c r="N36" s="11" t="s">
        <v>221</v>
      </c>
      <c r="O36" s="11" t="s">
        <v>222</v>
      </c>
      <c r="P36" s="12">
        <v>44847</v>
      </c>
      <c r="Q36" s="11" t="s">
        <v>223</v>
      </c>
    </row>
    <row r="37" spans="1:17" ht="83.1" customHeight="1">
      <c r="A37" s="5">
        <v>35</v>
      </c>
      <c r="B37" s="11" t="s">
        <v>244</v>
      </c>
      <c r="C37" s="11" t="s">
        <v>245</v>
      </c>
      <c r="D37" s="11" t="s">
        <v>246</v>
      </c>
      <c r="E37" s="11" t="s">
        <v>38</v>
      </c>
      <c r="F37" s="12">
        <v>44847</v>
      </c>
      <c r="G37" s="11" t="s">
        <v>236</v>
      </c>
      <c r="H37" s="11" t="s">
        <v>237</v>
      </c>
      <c r="I37" s="11" t="s">
        <v>26</v>
      </c>
      <c r="J37" s="11" t="s">
        <v>26</v>
      </c>
      <c r="K37" s="11" t="s">
        <v>25</v>
      </c>
      <c r="L37" s="16" t="s">
        <v>26</v>
      </c>
      <c r="M37" s="11" t="s">
        <v>26</v>
      </c>
      <c r="N37" s="11" t="s">
        <v>221</v>
      </c>
      <c r="O37" s="11" t="s">
        <v>222</v>
      </c>
      <c r="P37" s="12">
        <v>44847</v>
      </c>
      <c r="Q37" s="11" t="s">
        <v>223</v>
      </c>
    </row>
    <row r="38" spans="1:17" ht="83.1" customHeight="1">
      <c r="A38" s="5">
        <v>36</v>
      </c>
      <c r="B38" s="11" t="s">
        <v>247</v>
      </c>
      <c r="C38" s="11" t="s">
        <v>248</v>
      </c>
      <c r="D38" s="11" t="s">
        <v>249</v>
      </c>
      <c r="E38" s="11" t="s">
        <v>81</v>
      </c>
      <c r="F38" s="12">
        <v>44830</v>
      </c>
      <c r="G38" s="11" t="s">
        <v>250</v>
      </c>
      <c r="H38" s="11" t="s">
        <v>251</v>
      </c>
      <c r="I38" s="11" t="s">
        <v>252</v>
      </c>
      <c r="J38" s="11" t="s">
        <v>253</v>
      </c>
      <c r="K38" s="11" t="s">
        <v>25</v>
      </c>
      <c r="L38" s="16" t="s">
        <v>26</v>
      </c>
      <c r="M38" s="11" t="s">
        <v>84</v>
      </c>
      <c r="N38" s="11" t="s">
        <v>254</v>
      </c>
      <c r="O38" s="11" t="s">
        <v>255</v>
      </c>
      <c r="P38" s="12">
        <v>44808</v>
      </c>
      <c r="Q38" s="11" t="s">
        <v>77</v>
      </c>
    </row>
    <row r="39" spans="1:17" ht="83.1" customHeight="1">
      <c r="A39" s="5">
        <v>37</v>
      </c>
      <c r="B39" s="11" t="s">
        <v>256</v>
      </c>
      <c r="C39" s="11" t="s">
        <v>257</v>
      </c>
      <c r="D39" s="11" t="s">
        <v>258</v>
      </c>
      <c r="E39" s="11" t="s">
        <v>259</v>
      </c>
      <c r="F39" s="12">
        <v>44829</v>
      </c>
      <c r="G39" s="11" t="s">
        <v>260</v>
      </c>
      <c r="H39" s="11" t="s">
        <v>261</v>
      </c>
      <c r="I39" s="11" t="s">
        <v>72</v>
      </c>
      <c r="J39" s="11" t="s">
        <v>73</v>
      </c>
      <c r="K39" s="11" t="s">
        <v>25</v>
      </c>
      <c r="L39" s="16" t="s">
        <v>26</v>
      </c>
      <c r="M39" s="11" t="s">
        <v>74</v>
      </c>
      <c r="N39" s="11" t="s">
        <v>75</v>
      </c>
      <c r="O39" s="11" t="s">
        <v>76</v>
      </c>
      <c r="P39" s="12">
        <v>44784</v>
      </c>
      <c r="Q39" s="11" t="s">
        <v>77</v>
      </c>
    </row>
    <row r="40" spans="1:17" ht="83.1" customHeight="1">
      <c r="A40" s="5">
        <v>38</v>
      </c>
      <c r="B40" s="11" t="s">
        <v>262</v>
      </c>
      <c r="C40" s="11" t="s">
        <v>263</v>
      </c>
      <c r="D40" s="11" t="s">
        <v>264</v>
      </c>
      <c r="E40" s="11" t="s">
        <v>265</v>
      </c>
      <c r="F40" s="12">
        <v>44828</v>
      </c>
      <c r="G40" s="11" t="s">
        <v>137</v>
      </c>
      <c r="H40" s="11" t="s">
        <v>138</v>
      </c>
      <c r="I40" s="11" t="s">
        <v>266</v>
      </c>
      <c r="J40" s="11" t="s">
        <v>267</v>
      </c>
      <c r="K40" s="11" t="s">
        <v>25</v>
      </c>
      <c r="L40" s="16" t="s">
        <v>26</v>
      </c>
      <c r="M40" s="11" t="s">
        <v>84</v>
      </c>
      <c r="N40" s="11" t="s">
        <v>254</v>
      </c>
      <c r="O40" s="11" t="s">
        <v>255</v>
      </c>
      <c r="P40" s="12">
        <v>44779</v>
      </c>
      <c r="Q40" s="11" t="s">
        <v>77</v>
      </c>
    </row>
    <row r="41" spans="1:17" ht="83.1" customHeight="1">
      <c r="A41" s="5">
        <v>39</v>
      </c>
      <c r="B41" s="11" t="s">
        <v>268</v>
      </c>
      <c r="C41" s="11" t="s">
        <v>269</v>
      </c>
      <c r="D41" s="11" t="s">
        <v>270</v>
      </c>
      <c r="E41" s="11" t="s">
        <v>38</v>
      </c>
      <c r="F41" s="12">
        <v>44847</v>
      </c>
      <c r="G41" s="11" t="s">
        <v>236</v>
      </c>
      <c r="H41" s="11" t="s">
        <v>237</v>
      </c>
      <c r="I41" s="11" t="s">
        <v>26</v>
      </c>
      <c r="J41" s="11" t="s">
        <v>26</v>
      </c>
      <c r="K41" s="11" t="s">
        <v>25</v>
      </c>
      <c r="L41" s="16" t="s">
        <v>26</v>
      </c>
      <c r="M41" s="11" t="s">
        <v>26</v>
      </c>
      <c r="N41" s="11" t="s">
        <v>221</v>
      </c>
      <c r="O41" s="11" t="s">
        <v>222</v>
      </c>
      <c r="P41" s="12">
        <v>44847</v>
      </c>
      <c r="Q41" s="11" t="s">
        <v>223</v>
      </c>
    </row>
    <row r="42" spans="1:17" ht="83.1" customHeight="1">
      <c r="A42" s="5">
        <v>40</v>
      </c>
      <c r="B42" s="11" t="s">
        <v>271</v>
      </c>
      <c r="C42" s="11" t="s">
        <v>272</v>
      </c>
      <c r="D42" s="11" t="s">
        <v>273</v>
      </c>
      <c r="E42" s="11" t="s">
        <v>50</v>
      </c>
      <c r="F42" s="12">
        <v>44843</v>
      </c>
      <c r="G42" s="11" t="s">
        <v>274</v>
      </c>
      <c r="H42" s="11" t="s">
        <v>275</v>
      </c>
      <c r="I42" s="11" t="s">
        <v>26</v>
      </c>
      <c r="J42" s="11" t="s">
        <v>26</v>
      </c>
      <c r="K42" s="11" t="s">
        <v>25</v>
      </c>
      <c r="L42" s="16" t="s">
        <v>26</v>
      </c>
      <c r="M42" s="11" t="s">
        <v>26</v>
      </c>
      <c r="N42" s="11" t="s">
        <v>97</v>
      </c>
      <c r="O42" s="11" t="s">
        <v>276</v>
      </c>
      <c r="P42" s="12">
        <v>44842</v>
      </c>
      <c r="Q42" s="11" t="s">
        <v>99</v>
      </c>
    </row>
    <row r="43" spans="1:17" ht="83.1" customHeight="1">
      <c r="A43" s="5">
        <v>41</v>
      </c>
      <c r="B43" s="11" t="s">
        <v>277</v>
      </c>
      <c r="C43" s="11" t="s">
        <v>278</v>
      </c>
      <c r="D43" s="11" t="s">
        <v>279</v>
      </c>
      <c r="E43" s="11" t="s">
        <v>50</v>
      </c>
      <c r="F43" s="12">
        <v>44843</v>
      </c>
      <c r="G43" s="11" t="s">
        <v>274</v>
      </c>
      <c r="H43" s="11" t="s">
        <v>275</v>
      </c>
      <c r="I43" s="11" t="s">
        <v>26</v>
      </c>
      <c r="J43" s="11" t="s">
        <v>26</v>
      </c>
      <c r="K43" s="11" t="s">
        <v>25</v>
      </c>
      <c r="L43" s="16" t="s">
        <v>26</v>
      </c>
      <c r="M43" s="11" t="s">
        <v>26</v>
      </c>
      <c r="N43" s="11" t="s">
        <v>280</v>
      </c>
      <c r="O43" s="11" t="s">
        <v>281</v>
      </c>
      <c r="P43" s="12">
        <v>44842</v>
      </c>
      <c r="Q43" s="11" t="s">
        <v>99</v>
      </c>
    </row>
    <row r="44" spans="1:17" ht="83.1" customHeight="1">
      <c r="A44" s="5">
        <v>42</v>
      </c>
      <c r="B44" s="11" t="s">
        <v>282</v>
      </c>
      <c r="C44" s="11" t="s">
        <v>283</v>
      </c>
      <c r="D44" s="11" t="s">
        <v>284</v>
      </c>
      <c r="E44" s="11" t="s">
        <v>50</v>
      </c>
      <c r="F44" s="12">
        <v>44830</v>
      </c>
      <c r="G44" s="11" t="s">
        <v>213</v>
      </c>
      <c r="H44" s="11" t="s">
        <v>214</v>
      </c>
      <c r="I44" s="11" t="s">
        <v>26</v>
      </c>
      <c r="J44" s="11" t="s">
        <v>26</v>
      </c>
      <c r="K44" s="11" t="s">
        <v>25</v>
      </c>
      <c r="L44" s="16" t="s">
        <v>26</v>
      </c>
      <c r="M44" s="11" t="s">
        <v>26</v>
      </c>
      <c r="N44" s="11" t="s">
        <v>44</v>
      </c>
      <c r="O44" s="11" t="s">
        <v>285</v>
      </c>
      <c r="P44" s="12">
        <v>44830</v>
      </c>
      <c r="Q44" s="11" t="s">
        <v>99</v>
      </c>
    </row>
    <row r="45" spans="1:17" ht="83.1" customHeight="1">
      <c r="A45" s="5">
        <v>43</v>
      </c>
      <c r="B45" s="11" t="s">
        <v>286</v>
      </c>
      <c r="C45" s="11" t="s">
        <v>287</v>
      </c>
      <c r="D45" s="11" t="s">
        <v>288</v>
      </c>
      <c r="E45" s="11" t="s">
        <v>289</v>
      </c>
      <c r="F45" s="12">
        <v>44829</v>
      </c>
      <c r="G45" s="11" t="s">
        <v>260</v>
      </c>
      <c r="H45" s="11" t="s">
        <v>261</v>
      </c>
      <c r="I45" s="11" t="s">
        <v>290</v>
      </c>
      <c r="J45" s="11" t="s">
        <v>291</v>
      </c>
      <c r="K45" s="11" t="s">
        <v>25</v>
      </c>
      <c r="L45" s="16" t="s">
        <v>26</v>
      </c>
      <c r="M45" s="11" t="s">
        <v>91</v>
      </c>
      <c r="N45" s="11" t="s">
        <v>292</v>
      </c>
      <c r="O45" s="11" t="s">
        <v>293</v>
      </c>
      <c r="P45" s="12">
        <v>44778</v>
      </c>
      <c r="Q45" s="11" t="s">
        <v>294</v>
      </c>
    </row>
    <row r="46" spans="1:17" ht="83.1" customHeight="1">
      <c r="A46" s="5">
        <v>44</v>
      </c>
      <c r="B46" s="11" t="s">
        <v>295</v>
      </c>
      <c r="C46" s="11" t="s">
        <v>296</v>
      </c>
      <c r="D46" s="11" t="s">
        <v>297</v>
      </c>
      <c r="E46" s="11" t="s">
        <v>38</v>
      </c>
      <c r="F46" s="12">
        <v>44828</v>
      </c>
      <c r="G46" s="11" t="s">
        <v>137</v>
      </c>
      <c r="H46" s="11" t="s">
        <v>138</v>
      </c>
      <c r="I46" s="11" t="s">
        <v>298</v>
      </c>
      <c r="J46" s="11" t="s">
        <v>299</v>
      </c>
      <c r="K46" s="11" t="s">
        <v>25</v>
      </c>
      <c r="L46" s="16" t="s">
        <v>26</v>
      </c>
      <c r="M46" s="11" t="s">
        <v>26</v>
      </c>
      <c r="N46" s="11" t="s">
        <v>97</v>
      </c>
      <c r="O46" s="11" t="s">
        <v>300</v>
      </c>
      <c r="P46" s="12">
        <v>44652</v>
      </c>
      <c r="Q46" s="11" t="s">
        <v>56</v>
      </c>
    </row>
    <row r="47" spans="1:17" ht="83.1" customHeight="1">
      <c r="A47" s="5">
        <v>45</v>
      </c>
      <c r="B47" s="11" t="s">
        <v>301</v>
      </c>
      <c r="C47" s="11" t="s">
        <v>302</v>
      </c>
      <c r="D47" s="11" t="s">
        <v>303</v>
      </c>
      <c r="E47" s="11" t="s">
        <v>304</v>
      </c>
      <c r="F47" s="12">
        <v>44829</v>
      </c>
      <c r="G47" s="11" t="s">
        <v>260</v>
      </c>
      <c r="H47" s="11" t="s">
        <v>261</v>
      </c>
      <c r="I47" s="11" t="s">
        <v>305</v>
      </c>
      <c r="J47" s="11" t="s">
        <v>306</v>
      </c>
      <c r="K47" s="11" t="s">
        <v>25</v>
      </c>
      <c r="L47" s="16" t="s">
        <v>26</v>
      </c>
      <c r="M47" s="11" t="s">
        <v>26</v>
      </c>
      <c r="N47" s="11" t="s">
        <v>307</v>
      </c>
      <c r="O47" s="11" t="s">
        <v>308</v>
      </c>
      <c r="P47" s="12">
        <v>44792</v>
      </c>
      <c r="Q47" s="11" t="s">
        <v>309</v>
      </c>
    </row>
    <row r="48" spans="1:17" ht="83.1" customHeight="1">
      <c r="A48" s="5">
        <v>46</v>
      </c>
      <c r="B48" s="11" t="s">
        <v>310</v>
      </c>
      <c r="C48" s="11" t="s">
        <v>311</v>
      </c>
      <c r="D48" s="11" t="s">
        <v>312</v>
      </c>
      <c r="E48" s="11" t="s">
        <v>38</v>
      </c>
      <c r="F48" s="12">
        <v>44828</v>
      </c>
      <c r="G48" s="11" t="s">
        <v>137</v>
      </c>
      <c r="H48" s="11" t="s">
        <v>138</v>
      </c>
      <c r="I48" s="11" t="s">
        <v>313</v>
      </c>
      <c r="J48" s="11" t="s">
        <v>314</v>
      </c>
      <c r="K48" s="11" t="s">
        <v>25</v>
      </c>
      <c r="L48" s="16" t="s">
        <v>26</v>
      </c>
      <c r="M48" s="11" t="s">
        <v>315</v>
      </c>
      <c r="N48" s="11" t="s">
        <v>97</v>
      </c>
      <c r="O48" s="11" t="s">
        <v>316</v>
      </c>
      <c r="P48" s="12">
        <v>44723</v>
      </c>
      <c r="Q48" s="11" t="s">
        <v>156</v>
      </c>
    </row>
    <row r="49" spans="1:17" ht="83.1" customHeight="1">
      <c r="A49" s="5">
        <v>47</v>
      </c>
      <c r="B49" s="11" t="s">
        <v>317</v>
      </c>
      <c r="C49" s="11" t="s">
        <v>318</v>
      </c>
      <c r="D49" s="11" t="s">
        <v>319</v>
      </c>
      <c r="E49" s="11" t="s">
        <v>38</v>
      </c>
      <c r="F49" s="12">
        <v>44831</v>
      </c>
      <c r="G49" s="11" t="s">
        <v>173</v>
      </c>
      <c r="H49" s="11" t="s">
        <v>174</v>
      </c>
      <c r="I49" s="11" t="s">
        <v>320</v>
      </c>
      <c r="J49" s="11" t="s">
        <v>321</v>
      </c>
      <c r="K49" s="11" t="s">
        <v>25</v>
      </c>
      <c r="L49" s="16" t="s">
        <v>26</v>
      </c>
      <c r="M49" s="11" t="s">
        <v>322</v>
      </c>
      <c r="N49" s="11" t="s">
        <v>54</v>
      </c>
      <c r="O49" s="11" t="s">
        <v>316</v>
      </c>
      <c r="P49" s="12">
        <v>44792</v>
      </c>
      <c r="Q49" s="11" t="s">
        <v>156</v>
      </c>
    </row>
    <row r="50" spans="1:17" ht="83.1" customHeight="1">
      <c r="A50" s="5">
        <v>48</v>
      </c>
      <c r="B50" s="11" t="s">
        <v>323</v>
      </c>
      <c r="C50" s="11" t="s">
        <v>324</v>
      </c>
      <c r="D50" s="11" t="s">
        <v>325</v>
      </c>
      <c r="E50" s="11" t="s">
        <v>326</v>
      </c>
      <c r="F50" s="12">
        <v>44832</v>
      </c>
      <c r="G50" s="11" t="s">
        <v>327</v>
      </c>
      <c r="H50" s="11" t="s">
        <v>328</v>
      </c>
      <c r="I50" s="11" t="s">
        <v>329</v>
      </c>
      <c r="J50" s="11" t="s">
        <v>330</v>
      </c>
      <c r="K50" s="11" t="s">
        <v>25</v>
      </c>
      <c r="L50" s="16" t="s">
        <v>26</v>
      </c>
      <c r="M50" s="11" t="s">
        <v>331</v>
      </c>
      <c r="N50" s="11" t="s">
        <v>292</v>
      </c>
      <c r="O50" s="11" t="s">
        <v>332</v>
      </c>
      <c r="P50" s="12">
        <v>44676</v>
      </c>
      <c r="Q50" s="11" t="s">
        <v>333</v>
      </c>
    </row>
    <row r="51" spans="1:17" ht="83.1" customHeight="1">
      <c r="A51" s="5">
        <v>49</v>
      </c>
      <c r="B51" s="11" t="s">
        <v>334</v>
      </c>
      <c r="C51" s="11" t="s">
        <v>335</v>
      </c>
      <c r="D51" s="11" t="s">
        <v>336</v>
      </c>
      <c r="E51" s="11" t="s">
        <v>337</v>
      </c>
      <c r="F51" s="12">
        <v>44832</v>
      </c>
      <c r="G51" s="11" t="s">
        <v>327</v>
      </c>
      <c r="H51" s="11" t="s">
        <v>328</v>
      </c>
      <c r="I51" s="11" t="s">
        <v>338</v>
      </c>
      <c r="J51" s="11" t="s">
        <v>339</v>
      </c>
      <c r="K51" s="11" t="s">
        <v>25</v>
      </c>
      <c r="L51" s="16" t="s">
        <v>26</v>
      </c>
      <c r="M51" s="11" t="s">
        <v>340</v>
      </c>
      <c r="N51" s="11" t="s">
        <v>341</v>
      </c>
      <c r="O51" s="11" t="s">
        <v>342</v>
      </c>
      <c r="P51" s="12">
        <v>44572</v>
      </c>
      <c r="Q51" s="11" t="s">
        <v>333</v>
      </c>
    </row>
    <row r="52" spans="1:17" ht="83.1" customHeight="1">
      <c r="A52" s="5">
        <v>50</v>
      </c>
      <c r="B52" s="11" t="s">
        <v>343</v>
      </c>
      <c r="C52" s="11" t="s">
        <v>344</v>
      </c>
      <c r="D52" s="11" t="s">
        <v>345</v>
      </c>
      <c r="E52" s="11" t="s">
        <v>50</v>
      </c>
      <c r="F52" s="12">
        <v>44833</v>
      </c>
      <c r="G52" s="11" t="s">
        <v>161</v>
      </c>
      <c r="H52" s="11" t="s">
        <v>162</v>
      </c>
      <c r="I52" s="11" t="s">
        <v>346</v>
      </c>
      <c r="J52" s="11" t="s">
        <v>347</v>
      </c>
      <c r="K52" s="11" t="s">
        <v>25</v>
      </c>
      <c r="L52" s="16" t="s">
        <v>26</v>
      </c>
      <c r="M52" s="11" t="s">
        <v>26</v>
      </c>
      <c r="N52" s="11" t="s">
        <v>44</v>
      </c>
      <c r="O52" s="11" t="s">
        <v>342</v>
      </c>
      <c r="P52" s="12">
        <v>44818</v>
      </c>
      <c r="Q52" s="11" t="s">
        <v>333</v>
      </c>
    </row>
    <row r="53" spans="1:17" ht="83.1" customHeight="1">
      <c r="A53" s="5">
        <v>51</v>
      </c>
      <c r="B53" s="11" t="s">
        <v>348</v>
      </c>
      <c r="C53" s="11" t="s">
        <v>349</v>
      </c>
      <c r="D53" s="11" t="s">
        <v>350</v>
      </c>
      <c r="E53" s="11" t="s">
        <v>351</v>
      </c>
      <c r="F53" s="12">
        <v>44831</v>
      </c>
      <c r="G53" s="11" t="s">
        <v>173</v>
      </c>
      <c r="H53" s="11" t="s">
        <v>174</v>
      </c>
      <c r="I53" s="11" t="s">
        <v>352</v>
      </c>
      <c r="J53" s="11" t="s">
        <v>353</v>
      </c>
      <c r="K53" s="11" t="s">
        <v>25</v>
      </c>
      <c r="L53" s="16" t="s">
        <v>26</v>
      </c>
      <c r="M53" s="11" t="s">
        <v>354</v>
      </c>
      <c r="N53" s="11" t="s">
        <v>355</v>
      </c>
      <c r="O53" s="11" t="s">
        <v>356</v>
      </c>
      <c r="P53" s="12">
        <v>44774</v>
      </c>
      <c r="Q53" s="11" t="s">
        <v>357</v>
      </c>
    </row>
    <row r="54" spans="1:17" ht="83.1" customHeight="1">
      <c r="A54" s="5">
        <v>52</v>
      </c>
      <c r="B54" s="11" t="s">
        <v>358</v>
      </c>
      <c r="C54" s="11" t="s">
        <v>359</v>
      </c>
      <c r="D54" s="11" t="s">
        <v>360</v>
      </c>
      <c r="E54" s="11" t="s">
        <v>50</v>
      </c>
      <c r="F54" s="12">
        <v>44833</v>
      </c>
      <c r="G54" s="11" t="s">
        <v>161</v>
      </c>
      <c r="H54" s="11" t="s">
        <v>162</v>
      </c>
      <c r="I54" s="11" t="s">
        <v>26</v>
      </c>
      <c r="J54" s="11" t="s">
        <v>26</v>
      </c>
      <c r="K54" s="11" t="s">
        <v>25</v>
      </c>
      <c r="L54" s="16" t="s">
        <v>26</v>
      </c>
      <c r="M54" s="11" t="s">
        <v>26</v>
      </c>
      <c r="N54" s="11" t="s">
        <v>44</v>
      </c>
      <c r="O54" s="11" t="s">
        <v>361</v>
      </c>
      <c r="P54" s="12">
        <v>44831</v>
      </c>
      <c r="Q54" s="11" t="s">
        <v>362</v>
      </c>
    </row>
    <row r="55" spans="1:17" ht="83.1" customHeight="1">
      <c r="A55" s="5">
        <v>53</v>
      </c>
      <c r="B55" s="11" t="s">
        <v>363</v>
      </c>
      <c r="C55" s="11" t="s">
        <v>364</v>
      </c>
      <c r="D55" s="11" t="s">
        <v>365</v>
      </c>
      <c r="E55" s="11" t="s">
        <v>366</v>
      </c>
      <c r="F55" s="12">
        <v>44831</v>
      </c>
      <c r="G55" s="11" t="s">
        <v>173</v>
      </c>
      <c r="H55" s="11" t="s">
        <v>174</v>
      </c>
      <c r="I55" s="11" t="s">
        <v>367</v>
      </c>
      <c r="J55" s="11" t="s">
        <v>368</v>
      </c>
      <c r="K55" s="11" t="s">
        <v>25</v>
      </c>
      <c r="L55" s="16" t="s">
        <v>26</v>
      </c>
      <c r="M55" s="11" t="s">
        <v>369</v>
      </c>
      <c r="N55" s="11" t="s">
        <v>370</v>
      </c>
      <c r="O55" s="11" t="s">
        <v>371</v>
      </c>
      <c r="P55" s="12">
        <v>44809</v>
      </c>
      <c r="Q55" s="11" t="s">
        <v>372</v>
      </c>
    </row>
    <row r="56" spans="1:17" ht="83.1" customHeight="1">
      <c r="A56" s="5">
        <v>54</v>
      </c>
      <c r="B56" s="11" t="s">
        <v>373</v>
      </c>
      <c r="C56" s="11" t="s">
        <v>374</v>
      </c>
      <c r="D56" s="11" t="s">
        <v>375</v>
      </c>
      <c r="E56" s="11" t="s">
        <v>366</v>
      </c>
      <c r="F56" s="12">
        <v>44831</v>
      </c>
      <c r="G56" s="11" t="s">
        <v>173</v>
      </c>
      <c r="H56" s="11" t="s">
        <v>174</v>
      </c>
      <c r="I56" s="11" t="s">
        <v>376</v>
      </c>
      <c r="J56" s="11" t="s">
        <v>377</v>
      </c>
      <c r="K56" s="11" t="s">
        <v>25</v>
      </c>
      <c r="L56" s="16" t="s">
        <v>26</v>
      </c>
      <c r="M56" s="11" t="s">
        <v>369</v>
      </c>
      <c r="N56" s="11" t="s">
        <v>370</v>
      </c>
      <c r="O56" s="11" t="s">
        <v>371</v>
      </c>
      <c r="P56" s="12">
        <v>44803</v>
      </c>
      <c r="Q56" s="11" t="s">
        <v>372</v>
      </c>
    </row>
    <row r="57" spans="1:17" ht="83.1" customHeight="1">
      <c r="A57" s="5">
        <v>55</v>
      </c>
      <c r="B57" s="11" t="s">
        <v>378</v>
      </c>
      <c r="C57" s="11" t="s">
        <v>379</v>
      </c>
      <c r="D57" s="11" t="s">
        <v>380</v>
      </c>
      <c r="E57" s="11" t="s">
        <v>38</v>
      </c>
      <c r="F57" s="12">
        <v>44831</v>
      </c>
      <c r="G57" s="11" t="s">
        <v>173</v>
      </c>
      <c r="H57" s="11" t="s">
        <v>174</v>
      </c>
      <c r="I57" s="11" t="s">
        <v>381</v>
      </c>
      <c r="J57" s="11" t="s">
        <v>382</v>
      </c>
      <c r="K57" s="11" t="s">
        <v>25</v>
      </c>
      <c r="L57" s="16" t="s">
        <v>26</v>
      </c>
      <c r="M57" s="11" t="s">
        <v>383</v>
      </c>
      <c r="N57" s="11" t="s">
        <v>44</v>
      </c>
      <c r="O57" s="11" t="s">
        <v>342</v>
      </c>
      <c r="P57" s="12">
        <v>44759</v>
      </c>
      <c r="Q57" s="11" t="s">
        <v>333</v>
      </c>
    </row>
    <row r="58" spans="1:17" ht="83.1" customHeight="1">
      <c r="A58" s="5">
        <v>56</v>
      </c>
      <c r="B58" s="11" t="s">
        <v>384</v>
      </c>
      <c r="C58" s="11" t="s">
        <v>385</v>
      </c>
      <c r="D58" s="11" t="s">
        <v>386</v>
      </c>
      <c r="E58" s="11" t="s">
        <v>38</v>
      </c>
      <c r="F58" s="12">
        <v>44831</v>
      </c>
      <c r="G58" s="11" t="s">
        <v>173</v>
      </c>
      <c r="H58" s="11" t="s">
        <v>174</v>
      </c>
      <c r="I58" s="11" t="s">
        <v>387</v>
      </c>
      <c r="J58" s="11" t="s">
        <v>388</v>
      </c>
      <c r="K58" s="11" t="s">
        <v>25</v>
      </c>
      <c r="L58" s="16" t="s">
        <v>26</v>
      </c>
      <c r="M58" s="11" t="s">
        <v>389</v>
      </c>
      <c r="N58" s="11" t="s">
        <v>44</v>
      </c>
      <c r="O58" s="11" t="s">
        <v>390</v>
      </c>
      <c r="P58" s="12">
        <v>44774</v>
      </c>
      <c r="Q58" s="11" t="s">
        <v>362</v>
      </c>
    </row>
    <row r="59" spans="1:17" ht="83.1" customHeight="1">
      <c r="A59" s="5">
        <v>57</v>
      </c>
      <c r="B59" s="11" t="s">
        <v>391</v>
      </c>
      <c r="C59" s="11" t="s">
        <v>392</v>
      </c>
      <c r="D59" s="11" t="s">
        <v>393</v>
      </c>
      <c r="E59" s="11" t="s">
        <v>394</v>
      </c>
      <c r="F59" s="12">
        <v>44833</v>
      </c>
      <c r="G59" s="11" t="s">
        <v>182</v>
      </c>
      <c r="H59" s="11" t="s">
        <v>183</v>
      </c>
      <c r="I59" s="11" t="s">
        <v>395</v>
      </c>
      <c r="J59" s="11" t="s">
        <v>396</v>
      </c>
      <c r="K59" s="11" t="s">
        <v>25</v>
      </c>
      <c r="L59" s="16" t="s">
        <v>26</v>
      </c>
      <c r="M59" s="11" t="s">
        <v>397</v>
      </c>
      <c r="N59" s="11" t="s">
        <v>398</v>
      </c>
      <c r="O59" s="11" t="s">
        <v>356</v>
      </c>
      <c r="P59" s="12">
        <v>44765</v>
      </c>
      <c r="Q59" s="11" t="s">
        <v>357</v>
      </c>
    </row>
    <row r="60" spans="1:17" ht="83.1" customHeight="1">
      <c r="A60" s="5">
        <v>58</v>
      </c>
      <c r="B60" s="11" t="s">
        <v>399</v>
      </c>
      <c r="C60" s="11" t="s">
        <v>400</v>
      </c>
      <c r="D60" s="11" t="s">
        <v>401</v>
      </c>
      <c r="E60" s="11" t="s">
        <v>402</v>
      </c>
      <c r="F60" s="12">
        <v>44831</v>
      </c>
      <c r="G60" s="11" t="s">
        <v>173</v>
      </c>
      <c r="H60" s="11" t="s">
        <v>174</v>
      </c>
      <c r="I60" s="11" t="s">
        <v>403</v>
      </c>
      <c r="J60" s="11" t="s">
        <v>404</v>
      </c>
      <c r="K60" s="11" t="s">
        <v>25</v>
      </c>
      <c r="L60" s="16" t="s">
        <v>26</v>
      </c>
      <c r="M60" s="11" t="s">
        <v>74</v>
      </c>
      <c r="N60" s="11" t="s">
        <v>341</v>
      </c>
      <c r="O60" s="11" t="s">
        <v>300</v>
      </c>
      <c r="P60" s="12">
        <v>44809</v>
      </c>
      <c r="Q60" s="11" t="s">
        <v>56</v>
      </c>
    </row>
    <row r="61" spans="1:17" ht="83.1" customHeight="1">
      <c r="A61" s="5">
        <v>59</v>
      </c>
      <c r="B61" s="11" t="s">
        <v>405</v>
      </c>
      <c r="C61" s="11" t="s">
        <v>406</v>
      </c>
      <c r="D61" s="11" t="s">
        <v>407</v>
      </c>
      <c r="E61" s="11" t="s">
        <v>408</v>
      </c>
      <c r="F61" s="12">
        <v>44833</v>
      </c>
      <c r="G61" s="11" t="s">
        <v>182</v>
      </c>
      <c r="H61" s="11" t="s">
        <v>183</v>
      </c>
      <c r="I61" s="11" t="s">
        <v>409</v>
      </c>
      <c r="J61" s="11" t="s">
        <v>410</v>
      </c>
      <c r="K61" s="11" t="s">
        <v>25</v>
      </c>
      <c r="L61" s="16" t="s">
        <v>26</v>
      </c>
      <c r="M61" s="11" t="s">
        <v>411</v>
      </c>
      <c r="N61" s="11" t="s">
        <v>54</v>
      </c>
      <c r="O61" s="11" t="s">
        <v>412</v>
      </c>
      <c r="P61" s="12">
        <v>44774</v>
      </c>
      <c r="Q61" s="11" t="s">
        <v>56</v>
      </c>
    </row>
    <row r="62" spans="1:17" ht="83.1" customHeight="1">
      <c r="A62" s="5">
        <v>60</v>
      </c>
      <c r="B62" s="11" t="s">
        <v>413</v>
      </c>
      <c r="C62" s="11" t="s">
        <v>414</v>
      </c>
      <c r="D62" s="11" t="s">
        <v>415</v>
      </c>
      <c r="E62" s="11" t="s">
        <v>38</v>
      </c>
      <c r="F62" s="12">
        <v>44831</v>
      </c>
      <c r="G62" s="11" t="s">
        <v>173</v>
      </c>
      <c r="H62" s="11" t="s">
        <v>174</v>
      </c>
      <c r="I62" s="11" t="s">
        <v>416</v>
      </c>
      <c r="J62" s="11" t="s">
        <v>417</v>
      </c>
      <c r="K62" s="11" t="s">
        <v>25</v>
      </c>
      <c r="L62" s="16" t="s">
        <v>26</v>
      </c>
      <c r="M62" s="11" t="s">
        <v>418</v>
      </c>
      <c r="N62" s="11" t="s">
        <v>54</v>
      </c>
      <c r="O62" s="11" t="s">
        <v>316</v>
      </c>
      <c r="P62" s="12">
        <v>44683</v>
      </c>
      <c r="Q62" s="11" t="s">
        <v>156</v>
      </c>
    </row>
    <row r="63" spans="1:17" ht="83.1" customHeight="1">
      <c r="A63" s="5">
        <v>61</v>
      </c>
      <c r="B63" s="11" t="s">
        <v>419</v>
      </c>
      <c r="C63" s="11" t="s">
        <v>420</v>
      </c>
      <c r="D63" s="11" t="s">
        <v>421</v>
      </c>
      <c r="E63" s="11" t="s">
        <v>422</v>
      </c>
      <c r="F63" s="12">
        <v>44828</v>
      </c>
      <c r="G63" s="11" t="s">
        <v>137</v>
      </c>
      <c r="H63" s="11" t="s">
        <v>138</v>
      </c>
      <c r="I63" s="11" t="s">
        <v>423</v>
      </c>
      <c r="J63" s="11" t="s">
        <v>424</v>
      </c>
      <c r="K63" s="11" t="s">
        <v>25</v>
      </c>
      <c r="L63" s="16" t="s">
        <v>26</v>
      </c>
      <c r="M63" s="11" t="s">
        <v>425</v>
      </c>
      <c r="N63" s="11" t="s">
        <v>97</v>
      </c>
      <c r="O63" s="11" t="s">
        <v>426</v>
      </c>
      <c r="P63" s="12">
        <v>44524</v>
      </c>
      <c r="Q63" s="11" t="s">
        <v>427</v>
      </c>
    </row>
    <row r="64" spans="1:17" ht="83.1" customHeight="1">
      <c r="A64" s="5">
        <v>62</v>
      </c>
      <c r="B64" s="11" t="s">
        <v>428</v>
      </c>
      <c r="C64" s="11" t="s">
        <v>429</v>
      </c>
      <c r="D64" s="11" t="s">
        <v>430</v>
      </c>
      <c r="E64" s="11" t="s">
        <v>160</v>
      </c>
      <c r="F64" s="12">
        <v>44832</v>
      </c>
      <c r="G64" s="11" t="s">
        <v>327</v>
      </c>
      <c r="H64" s="11" t="s">
        <v>328</v>
      </c>
      <c r="I64" s="11" t="s">
        <v>184</v>
      </c>
      <c r="J64" s="11" t="s">
        <v>185</v>
      </c>
      <c r="K64" s="11" t="s">
        <v>25</v>
      </c>
      <c r="L64" s="16" t="s">
        <v>26</v>
      </c>
      <c r="M64" s="11" t="s">
        <v>186</v>
      </c>
      <c r="N64" s="11" t="s">
        <v>166</v>
      </c>
      <c r="O64" s="11" t="s">
        <v>167</v>
      </c>
      <c r="P64" s="12">
        <v>44803</v>
      </c>
      <c r="Q64" s="11" t="s">
        <v>168</v>
      </c>
    </row>
    <row r="65" spans="1:17" ht="83.1" customHeight="1">
      <c r="A65" s="5">
        <v>63</v>
      </c>
      <c r="B65" s="11" t="s">
        <v>431</v>
      </c>
      <c r="C65" s="11" t="s">
        <v>432</v>
      </c>
      <c r="D65" s="11" t="s">
        <v>433</v>
      </c>
      <c r="E65" s="11" t="s">
        <v>38</v>
      </c>
      <c r="F65" s="12">
        <v>44828</v>
      </c>
      <c r="G65" s="11" t="s">
        <v>137</v>
      </c>
      <c r="H65" s="11" t="s">
        <v>138</v>
      </c>
      <c r="I65" s="11" t="s">
        <v>434</v>
      </c>
      <c r="J65" s="11" t="s">
        <v>435</v>
      </c>
      <c r="K65" s="11" t="s">
        <v>25</v>
      </c>
      <c r="L65" s="16" t="s">
        <v>26</v>
      </c>
      <c r="M65" s="11" t="s">
        <v>26</v>
      </c>
      <c r="N65" s="11" t="s">
        <v>97</v>
      </c>
      <c r="O65" s="11" t="s">
        <v>110</v>
      </c>
      <c r="P65" s="12">
        <v>44791</v>
      </c>
      <c r="Q65" s="11" t="s">
        <v>111</v>
      </c>
    </row>
    <row r="66" spans="1:17" ht="83.1" customHeight="1">
      <c r="A66" s="5">
        <v>64</v>
      </c>
      <c r="B66" s="11" t="s">
        <v>436</v>
      </c>
      <c r="C66" s="11" t="s">
        <v>437</v>
      </c>
      <c r="D66" s="11" t="s">
        <v>438</v>
      </c>
      <c r="E66" s="11" t="s">
        <v>38</v>
      </c>
      <c r="F66" s="12">
        <v>44828</v>
      </c>
      <c r="G66" s="11" t="s">
        <v>137</v>
      </c>
      <c r="H66" s="11" t="s">
        <v>138</v>
      </c>
      <c r="I66" s="11" t="s">
        <v>439</v>
      </c>
      <c r="J66" s="11" t="s">
        <v>440</v>
      </c>
      <c r="K66" s="11" t="s">
        <v>25</v>
      </c>
      <c r="L66" s="16" t="s">
        <v>26</v>
      </c>
      <c r="M66" s="11" t="s">
        <v>441</v>
      </c>
      <c r="N66" s="11" t="s">
        <v>97</v>
      </c>
      <c r="O66" s="11" t="s">
        <v>66</v>
      </c>
      <c r="P66" s="12">
        <v>44782</v>
      </c>
      <c r="Q66" s="11" t="s">
        <v>67</v>
      </c>
    </row>
    <row r="67" spans="1:17" ht="83.1" customHeight="1">
      <c r="A67" s="5">
        <v>65</v>
      </c>
      <c r="B67" s="11" t="s">
        <v>442</v>
      </c>
      <c r="C67" s="11" t="s">
        <v>443</v>
      </c>
      <c r="D67" s="11" t="s">
        <v>444</v>
      </c>
      <c r="E67" s="11" t="s">
        <v>38</v>
      </c>
      <c r="F67" s="12">
        <v>44831</v>
      </c>
      <c r="G67" s="11" t="s">
        <v>173</v>
      </c>
      <c r="H67" s="11" t="s">
        <v>174</v>
      </c>
      <c r="I67" s="11" t="s">
        <v>445</v>
      </c>
      <c r="J67" s="11" t="s">
        <v>446</v>
      </c>
      <c r="K67" s="11" t="s">
        <v>25</v>
      </c>
      <c r="L67" s="16" t="s">
        <v>26</v>
      </c>
      <c r="M67" s="11" t="s">
        <v>447</v>
      </c>
      <c r="N67" s="11" t="s">
        <v>97</v>
      </c>
      <c r="O67" s="11" t="s">
        <v>66</v>
      </c>
      <c r="P67" s="12">
        <v>44793</v>
      </c>
      <c r="Q67" s="11" t="s">
        <v>67</v>
      </c>
    </row>
    <row r="68" spans="1:17" ht="83.1" customHeight="1">
      <c r="A68" s="5">
        <v>66</v>
      </c>
      <c r="B68" s="11" t="s">
        <v>448</v>
      </c>
      <c r="C68" s="11" t="s">
        <v>449</v>
      </c>
      <c r="D68" s="11" t="s">
        <v>450</v>
      </c>
      <c r="E68" s="11" t="s">
        <v>451</v>
      </c>
      <c r="F68" s="12">
        <v>44832</v>
      </c>
      <c r="G68" s="11" t="s">
        <v>327</v>
      </c>
      <c r="H68" s="11" t="s">
        <v>328</v>
      </c>
      <c r="I68" s="11" t="s">
        <v>452</v>
      </c>
      <c r="J68" s="11" t="s">
        <v>453</v>
      </c>
      <c r="K68" s="11" t="s">
        <v>25</v>
      </c>
      <c r="L68" s="16" t="s">
        <v>26</v>
      </c>
      <c r="M68" s="11" t="s">
        <v>454</v>
      </c>
      <c r="N68" s="11" t="s">
        <v>455</v>
      </c>
      <c r="O68" s="11" t="s">
        <v>456</v>
      </c>
      <c r="P68" s="12">
        <v>44799</v>
      </c>
      <c r="Q68" s="11" t="s">
        <v>30</v>
      </c>
    </row>
    <row r="69" spans="1:17" ht="83.1" customHeight="1">
      <c r="A69" s="5">
        <v>67</v>
      </c>
      <c r="B69" s="11" t="s">
        <v>457</v>
      </c>
      <c r="C69" s="11" t="s">
        <v>458</v>
      </c>
      <c r="D69" s="11" t="s">
        <v>459</v>
      </c>
      <c r="E69" s="11" t="s">
        <v>460</v>
      </c>
      <c r="F69" s="12">
        <v>44833</v>
      </c>
      <c r="G69" s="11" t="s">
        <v>182</v>
      </c>
      <c r="H69" s="11" t="s">
        <v>183</v>
      </c>
      <c r="I69" s="11" t="s">
        <v>461</v>
      </c>
      <c r="J69" s="11" t="s">
        <v>462</v>
      </c>
      <c r="K69" s="11" t="s">
        <v>25</v>
      </c>
      <c r="L69" s="16" t="s">
        <v>26</v>
      </c>
      <c r="M69" s="11" t="s">
        <v>74</v>
      </c>
      <c r="N69" s="11" t="s">
        <v>463</v>
      </c>
      <c r="O69" s="11" t="s">
        <v>132</v>
      </c>
      <c r="P69" s="12">
        <v>44724</v>
      </c>
      <c r="Q69" s="11" t="s">
        <v>133</v>
      </c>
    </row>
    <row r="70" spans="1:17" ht="83.1" customHeight="1">
      <c r="A70" s="5">
        <v>68</v>
      </c>
      <c r="B70" s="11" t="s">
        <v>464</v>
      </c>
      <c r="C70" s="11" t="s">
        <v>465</v>
      </c>
      <c r="D70" s="11" t="s">
        <v>466</v>
      </c>
      <c r="E70" s="11" t="s">
        <v>50</v>
      </c>
      <c r="F70" s="12">
        <v>44830</v>
      </c>
      <c r="G70" s="11" t="s">
        <v>213</v>
      </c>
      <c r="H70" s="11" t="s">
        <v>214</v>
      </c>
      <c r="I70" s="11" t="s">
        <v>26</v>
      </c>
      <c r="J70" s="11" t="s">
        <v>26</v>
      </c>
      <c r="K70" s="11" t="s">
        <v>25</v>
      </c>
      <c r="L70" s="16" t="s">
        <v>26</v>
      </c>
      <c r="M70" s="11" t="s">
        <v>26</v>
      </c>
      <c r="N70" s="11" t="s">
        <v>44</v>
      </c>
      <c r="O70" s="11" t="s">
        <v>467</v>
      </c>
      <c r="P70" s="12">
        <v>44830</v>
      </c>
      <c r="Q70" s="11" t="s">
        <v>99</v>
      </c>
    </row>
    <row r="71" spans="1:17" ht="83.1" customHeight="1">
      <c r="A71" s="5">
        <v>69</v>
      </c>
      <c r="B71" s="11" t="s">
        <v>468</v>
      </c>
      <c r="C71" s="11" t="s">
        <v>469</v>
      </c>
      <c r="D71" s="11" t="s">
        <v>470</v>
      </c>
      <c r="E71" s="11" t="s">
        <v>50</v>
      </c>
      <c r="F71" s="12">
        <v>44830</v>
      </c>
      <c r="G71" s="11" t="s">
        <v>213</v>
      </c>
      <c r="H71" s="11" t="s">
        <v>214</v>
      </c>
      <c r="I71" s="11" t="s">
        <v>26</v>
      </c>
      <c r="J71" s="11" t="s">
        <v>26</v>
      </c>
      <c r="K71" s="11" t="s">
        <v>25</v>
      </c>
      <c r="L71" s="16" t="s">
        <v>26</v>
      </c>
      <c r="M71" s="11" t="s">
        <v>26</v>
      </c>
      <c r="N71" s="11" t="s">
        <v>44</v>
      </c>
      <c r="O71" s="11" t="s">
        <v>467</v>
      </c>
      <c r="P71" s="12">
        <v>44830</v>
      </c>
      <c r="Q71" s="11" t="s">
        <v>99</v>
      </c>
    </row>
    <row r="72" spans="1:17" ht="83.1" customHeight="1">
      <c r="A72" s="5">
        <v>70</v>
      </c>
      <c r="B72" s="11" t="s">
        <v>471</v>
      </c>
      <c r="C72" s="11" t="s">
        <v>472</v>
      </c>
      <c r="D72" s="11" t="s">
        <v>473</v>
      </c>
      <c r="E72" s="11" t="s">
        <v>50</v>
      </c>
      <c r="F72" s="12">
        <v>44842</v>
      </c>
      <c r="G72" s="11" t="s">
        <v>191</v>
      </c>
      <c r="H72" s="11" t="s">
        <v>192</v>
      </c>
      <c r="I72" s="11" t="s">
        <v>26</v>
      </c>
      <c r="J72" s="11" t="s">
        <v>26</v>
      </c>
      <c r="K72" s="11" t="s">
        <v>25</v>
      </c>
      <c r="L72" s="16" t="s">
        <v>26</v>
      </c>
      <c r="M72" s="11" t="s">
        <v>26</v>
      </c>
      <c r="N72" s="11" t="s">
        <v>44</v>
      </c>
      <c r="O72" s="11" t="s">
        <v>474</v>
      </c>
      <c r="P72" s="12">
        <v>44839</v>
      </c>
      <c r="Q72" s="11" t="s">
        <v>475</v>
      </c>
    </row>
    <row r="73" spans="1:17" ht="83.1" customHeight="1">
      <c r="A73" s="5">
        <v>71</v>
      </c>
      <c r="B73" s="11" t="s">
        <v>476</v>
      </c>
      <c r="C73" s="11" t="s">
        <v>477</v>
      </c>
      <c r="D73" s="11" t="s">
        <v>478</v>
      </c>
      <c r="E73" s="11" t="s">
        <v>479</v>
      </c>
      <c r="F73" s="12">
        <v>44834</v>
      </c>
      <c r="G73" s="11" t="s">
        <v>480</v>
      </c>
      <c r="H73" s="11" t="s">
        <v>481</v>
      </c>
      <c r="I73" s="11" t="s">
        <v>482</v>
      </c>
      <c r="J73" s="11" t="s">
        <v>483</v>
      </c>
      <c r="K73" s="11" t="s">
        <v>25</v>
      </c>
      <c r="L73" s="16" t="s">
        <v>26</v>
      </c>
      <c r="M73" s="11" t="s">
        <v>484</v>
      </c>
      <c r="N73" s="11" t="s">
        <v>485</v>
      </c>
      <c r="O73" s="11" t="s">
        <v>356</v>
      </c>
      <c r="P73" s="12">
        <v>44809</v>
      </c>
      <c r="Q73" s="11" t="s">
        <v>357</v>
      </c>
    </row>
    <row r="74" spans="1:17" ht="83.1" customHeight="1">
      <c r="A74" s="5">
        <v>72</v>
      </c>
      <c r="B74" s="11" t="s">
        <v>486</v>
      </c>
      <c r="C74" s="11" t="s">
        <v>487</v>
      </c>
      <c r="D74" s="11" t="s">
        <v>488</v>
      </c>
      <c r="E74" s="11" t="s">
        <v>50</v>
      </c>
      <c r="F74" s="12">
        <v>44834</v>
      </c>
      <c r="G74" s="11" t="s">
        <v>480</v>
      </c>
      <c r="H74" s="11" t="s">
        <v>481</v>
      </c>
      <c r="I74" s="11" t="s">
        <v>26</v>
      </c>
      <c r="J74" s="11" t="s">
        <v>26</v>
      </c>
      <c r="K74" s="11" t="s">
        <v>25</v>
      </c>
      <c r="L74" s="16" t="s">
        <v>26</v>
      </c>
      <c r="M74" s="11" t="s">
        <v>26</v>
      </c>
      <c r="N74" s="11" t="s">
        <v>398</v>
      </c>
      <c r="O74" s="11" t="s">
        <v>356</v>
      </c>
      <c r="P74" s="12">
        <v>44825</v>
      </c>
      <c r="Q74" s="11" t="s">
        <v>357</v>
      </c>
    </row>
    <row r="75" spans="1:17" ht="83.1" customHeight="1">
      <c r="A75" s="5">
        <v>73</v>
      </c>
      <c r="B75" s="11" t="s">
        <v>489</v>
      </c>
      <c r="C75" s="11" t="s">
        <v>490</v>
      </c>
      <c r="D75" s="11" t="s">
        <v>491</v>
      </c>
      <c r="E75" s="11" t="s">
        <v>50</v>
      </c>
      <c r="F75" s="12">
        <v>44834</v>
      </c>
      <c r="G75" s="11" t="s">
        <v>480</v>
      </c>
      <c r="H75" s="11" t="s">
        <v>481</v>
      </c>
      <c r="I75" s="11" t="s">
        <v>492</v>
      </c>
      <c r="J75" s="11" t="s">
        <v>493</v>
      </c>
      <c r="K75" s="11" t="s">
        <v>25</v>
      </c>
      <c r="L75" s="16" t="s">
        <v>26</v>
      </c>
      <c r="M75" s="11" t="s">
        <v>494</v>
      </c>
      <c r="N75" s="11" t="s">
        <v>197</v>
      </c>
      <c r="O75" s="11" t="s">
        <v>495</v>
      </c>
      <c r="P75" s="12">
        <v>44790</v>
      </c>
      <c r="Q75" s="11" t="s">
        <v>475</v>
      </c>
    </row>
    <row r="76" spans="1:17" ht="83.1" customHeight="1">
      <c r="A76" s="5">
        <v>74</v>
      </c>
      <c r="B76" s="11" t="s">
        <v>496</v>
      </c>
      <c r="C76" s="11" t="s">
        <v>497</v>
      </c>
      <c r="D76" s="11" t="s">
        <v>360</v>
      </c>
      <c r="E76" s="11" t="s">
        <v>50</v>
      </c>
      <c r="F76" s="12">
        <v>44834</v>
      </c>
      <c r="G76" s="11" t="s">
        <v>480</v>
      </c>
      <c r="H76" s="11" t="s">
        <v>481</v>
      </c>
      <c r="I76" s="11" t="s">
        <v>26</v>
      </c>
      <c r="J76" s="11" t="s">
        <v>26</v>
      </c>
      <c r="K76" s="11" t="s">
        <v>25</v>
      </c>
      <c r="L76" s="16" t="s">
        <v>26</v>
      </c>
      <c r="M76" s="11" t="s">
        <v>26</v>
      </c>
      <c r="N76" s="11" t="s">
        <v>44</v>
      </c>
      <c r="O76" s="11" t="s">
        <v>361</v>
      </c>
      <c r="P76" s="12">
        <v>44825</v>
      </c>
      <c r="Q76" s="11" t="s">
        <v>362</v>
      </c>
    </row>
    <row r="77" spans="1:17" ht="83.1" customHeight="1">
      <c r="A77" s="5">
        <v>75</v>
      </c>
      <c r="B77" s="11" t="s">
        <v>498</v>
      </c>
      <c r="C77" s="11" t="s">
        <v>499</v>
      </c>
      <c r="D77" s="11" t="s">
        <v>500</v>
      </c>
      <c r="E77" s="11" t="s">
        <v>50</v>
      </c>
      <c r="F77" s="12">
        <v>44842</v>
      </c>
      <c r="G77" s="11" t="s">
        <v>191</v>
      </c>
      <c r="H77" s="11" t="s">
        <v>192</v>
      </c>
      <c r="I77" s="11" t="s">
        <v>26</v>
      </c>
      <c r="J77" s="11" t="s">
        <v>26</v>
      </c>
      <c r="K77" s="11" t="s">
        <v>25</v>
      </c>
      <c r="L77" s="16" t="s">
        <v>26</v>
      </c>
      <c r="M77" s="11" t="s">
        <v>26</v>
      </c>
      <c r="N77" s="11" t="s">
        <v>501</v>
      </c>
      <c r="O77" s="11" t="s">
        <v>116</v>
      </c>
      <c r="P77" s="12">
        <v>44839</v>
      </c>
      <c r="Q77" s="11" t="s">
        <v>30</v>
      </c>
    </row>
    <row r="78" spans="1:17" ht="83.1" customHeight="1">
      <c r="A78" s="5">
        <v>76</v>
      </c>
      <c r="B78" s="11" t="s">
        <v>502</v>
      </c>
      <c r="C78" s="11" t="s">
        <v>503</v>
      </c>
      <c r="D78" s="11" t="s">
        <v>504</v>
      </c>
      <c r="E78" s="11" t="s">
        <v>50</v>
      </c>
      <c r="F78" s="12">
        <v>44842</v>
      </c>
      <c r="G78" s="11" t="s">
        <v>191</v>
      </c>
      <c r="H78" s="11" t="s">
        <v>192</v>
      </c>
      <c r="I78" s="11" t="s">
        <v>26</v>
      </c>
      <c r="J78" s="11" t="s">
        <v>26</v>
      </c>
      <c r="K78" s="11" t="s">
        <v>25</v>
      </c>
      <c r="L78" s="16" t="s">
        <v>26</v>
      </c>
      <c r="M78" s="11" t="s">
        <v>26</v>
      </c>
      <c r="N78" s="11" t="s">
        <v>54</v>
      </c>
      <c r="O78" s="11" t="s">
        <v>155</v>
      </c>
      <c r="P78" s="12">
        <v>44839</v>
      </c>
      <c r="Q78" s="11" t="s">
        <v>156</v>
      </c>
    </row>
    <row r="79" spans="1:17" ht="83.1" customHeight="1">
      <c r="A79" s="5">
        <v>77</v>
      </c>
      <c r="B79" s="11" t="s">
        <v>505</v>
      </c>
      <c r="C79" s="11" t="s">
        <v>506</v>
      </c>
      <c r="D79" s="11" t="s">
        <v>507</v>
      </c>
      <c r="E79" s="11" t="s">
        <v>50</v>
      </c>
      <c r="F79" s="12">
        <v>44842</v>
      </c>
      <c r="G79" s="11" t="s">
        <v>191</v>
      </c>
      <c r="H79" s="11" t="s">
        <v>192</v>
      </c>
      <c r="I79" s="11" t="s">
        <v>26</v>
      </c>
      <c r="J79" s="11" t="s">
        <v>26</v>
      </c>
      <c r="K79" s="11" t="s">
        <v>25</v>
      </c>
      <c r="L79" s="16" t="s">
        <v>26</v>
      </c>
      <c r="M79" s="11" t="s">
        <v>26</v>
      </c>
      <c r="N79" s="11" t="s">
        <v>54</v>
      </c>
      <c r="O79" s="11" t="s">
        <v>508</v>
      </c>
      <c r="P79" s="12">
        <v>44839</v>
      </c>
      <c r="Q79" s="11" t="s">
        <v>509</v>
      </c>
    </row>
    <row r="80" spans="1:17" ht="83.1" customHeight="1">
      <c r="A80" s="5">
        <v>78</v>
      </c>
      <c r="B80" s="11" t="s">
        <v>510</v>
      </c>
      <c r="C80" s="11" t="s">
        <v>511</v>
      </c>
      <c r="D80" s="11" t="s">
        <v>512</v>
      </c>
      <c r="E80" s="11" t="s">
        <v>513</v>
      </c>
      <c r="F80" s="12">
        <v>44843</v>
      </c>
      <c r="G80" s="11" t="s">
        <v>274</v>
      </c>
      <c r="H80" s="11" t="s">
        <v>275</v>
      </c>
      <c r="I80" s="11" t="s">
        <v>514</v>
      </c>
      <c r="J80" s="11" t="s">
        <v>515</v>
      </c>
      <c r="K80" s="11" t="s">
        <v>25</v>
      </c>
      <c r="L80" s="16" t="s">
        <v>26</v>
      </c>
      <c r="M80" s="11" t="s">
        <v>26</v>
      </c>
      <c r="N80" s="11" t="s">
        <v>516</v>
      </c>
      <c r="O80" s="11" t="s">
        <v>308</v>
      </c>
      <c r="P80" s="12">
        <v>44616</v>
      </c>
      <c r="Q80" s="11" t="s">
        <v>309</v>
      </c>
    </row>
    <row r="81" spans="1:17" ht="83.1" customHeight="1">
      <c r="A81" s="5">
        <v>79</v>
      </c>
      <c r="B81" s="11" t="s">
        <v>517</v>
      </c>
      <c r="C81" s="11" t="s">
        <v>518</v>
      </c>
      <c r="D81" s="11" t="s">
        <v>519</v>
      </c>
      <c r="E81" s="11" t="s">
        <v>520</v>
      </c>
      <c r="F81" s="12">
        <v>44845</v>
      </c>
      <c r="G81" s="11" t="s">
        <v>521</v>
      </c>
      <c r="H81" s="11" t="s">
        <v>522</v>
      </c>
      <c r="I81" s="11" t="s">
        <v>514</v>
      </c>
      <c r="J81" s="11" t="s">
        <v>515</v>
      </c>
      <c r="K81" s="11" t="s">
        <v>25</v>
      </c>
      <c r="L81" s="16" t="s">
        <v>26</v>
      </c>
      <c r="M81" s="11" t="s">
        <v>26</v>
      </c>
      <c r="N81" s="11" t="s">
        <v>516</v>
      </c>
      <c r="O81" s="11" t="s">
        <v>308</v>
      </c>
      <c r="P81" s="12">
        <v>44734</v>
      </c>
      <c r="Q81" s="11" t="s">
        <v>309</v>
      </c>
    </row>
    <row r="82" spans="1:17" ht="83.1" customHeight="1">
      <c r="A82" s="5">
        <v>80</v>
      </c>
      <c r="B82" s="11" t="s">
        <v>523</v>
      </c>
      <c r="C82" s="11" t="s">
        <v>524</v>
      </c>
      <c r="D82" s="11" t="s">
        <v>525</v>
      </c>
      <c r="E82" s="11" t="s">
        <v>526</v>
      </c>
      <c r="F82" s="12">
        <v>44845</v>
      </c>
      <c r="G82" s="11" t="s">
        <v>521</v>
      </c>
      <c r="H82" s="11" t="s">
        <v>522</v>
      </c>
      <c r="I82" s="11" t="s">
        <v>527</v>
      </c>
      <c r="J82" s="11" t="s">
        <v>528</v>
      </c>
      <c r="K82" s="11" t="s">
        <v>25</v>
      </c>
      <c r="L82" s="16" t="s">
        <v>26</v>
      </c>
      <c r="M82" s="11" t="s">
        <v>26</v>
      </c>
      <c r="N82" s="11" t="s">
        <v>516</v>
      </c>
      <c r="O82" s="11" t="s">
        <v>308</v>
      </c>
      <c r="P82" s="12">
        <v>44798</v>
      </c>
      <c r="Q82" s="11" t="s">
        <v>309</v>
      </c>
    </row>
    <row r="83" spans="1:17" ht="83.1" customHeight="1">
      <c r="A83" s="5">
        <v>81</v>
      </c>
      <c r="B83" s="11" t="s">
        <v>529</v>
      </c>
      <c r="C83" s="11" t="s">
        <v>530</v>
      </c>
      <c r="D83" s="11" t="s">
        <v>531</v>
      </c>
      <c r="E83" s="11" t="s">
        <v>520</v>
      </c>
      <c r="F83" s="12">
        <v>44845</v>
      </c>
      <c r="G83" s="11" t="s">
        <v>532</v>
      </c>
      <c r="H83" s="11" t="s">
        <v>533</v>
      </c>
      <c r="I83" s="11" t="s">
        <v>534</v>
      </c>
      <c r="J83" s="11" t="s">
        <v>535</v>
      </c>
      <c r="K83" s="11" t="s">
        <v>25</v>
      </c>
      <c r="L83" s="16" t="s">
        <v>26</v>
      </c>
      <c r="M83" s="11" t="s">
        <v>536</v>
      </c>
      <c r="N83" s="11" t="s">
        <v>516</v>
      </c>
      <c r="O83" s="11" t="s">
        <v>308</v>
      </c>
      <c r="P83" s="12">
        <v>44706</v>
      </c>
      <c r="Q83" s="11" t="s">
        <v>309</v>
      </c>
    </row>
    <row r="84" spans="1:17" ht="83.1" customHeight="1">
      <c r="A84" s="5">
        <v>82</v>
      </c>
      <c r="B84" s="11" t="s">
        <v>537</v>
      </c>
      <c r="C84" s="11" t="s">
        <v>538</v>
      </c>
      <c r="D84" s="11" t="s">
        <v>539</v>
      </c>
      <c r="E84" s="11" t="s">
        <v>526</v>
      </c>
      <c r="F84" s="12">
        <v>44846</v>
      </c>
      <c r="G84" s="11" t="s">
        <v>540</v>
      </c>
      <c r="H84" s="11" t="s">
        <v>541</v>
      </c>
      <c r="I84" s="11" t="s">
        <v>514</v>
      </c>
      <c r="J84" s="11" t="s">
        <v>515</v>
      </c>
      <c r="K84" s="11" t="s">
        <v>25</v>
      </c>
      <c r="L84" s="16" t="s">
        <v>26</v>
      </c>
      <c r="M84" s="11" t="s">
        <v>26</v>
      </c>
      <c r="N84" s="11" t="s">
        <v>516</v>
      </c>
      <c r="O84" s="11" t="s">
        <v>308</v>
      </c>
      <c r="P84" s="12">
        <v>44807</v>
      </c>
      <c r="Q84" s="11" t="s">
        <v>309</v>
      </c>
    </row>
    <row r="85" spans="1:17" ht="83.1" customHeight="1">
      <c r="A85" s="5">
        <v>83</v>
      </c>
      <c r="B85" s="11" t="s">
        <v>542</v>
      </c>
      <c r="C85" s="11" t="s">
        <v>543</v>
      </c>
      <c r="D85" s="11" t="s">
        <v>544</v>
      </c>
      <c r="E85" s="11" t="s">
        <v>50</v>
      </c>
      <c r="F85" s="12">
        <v>44848</v>
      </c>
      <c r="G85" s="11" t="s">
        <v>545</v>
      </c>
      <c r="H85" s="11" t="s">
        <v>546</v>
      </c>
      <c r="I85" s="11" t="s">
        <v>26</v>
      </c>
      <c r="J85" s="11" t="s">
        <v>26</v>
      </c>
      <c r="K85" s="11" t="s">
        <v>25</v>
      </c>
      <c r="L85" s="16" t="s">
        <v>26</v>
      </c>
      <c r="M85" s="11" t="s">
        <v>26</v>
      </c>
      <c r="N85" s="11" t="s">
        <v>44</v>
      </c>
      <c r="O85" s="11" t="s">
        <v>547</v>
      </c>
      <c r="P85" s="12">
        <v>44756</v>
      </c>
      <c r="Q85" s="11" t="s">
        <v>548</v>
      </c>
    </row>
    <row r="86" spans="1:17" ht="83.1" customHeight="1">
      <c r="A86" s="5">
        <v>84</v>
      </c>
      <c r="B86" s="11" t="s">
        <v>549</v>
      </c>
      <c r="C86" s="11" t="s">
        <v>550</v>
      </c>
      <c r="D86" s="11" t="s">
        <v>551</v>
      </c>
      <c r="E86" s="11" t="s">
        <v>366</v>
      </c>
      <c r="F86" s="12">
        <v>44834</v>
      </c>
      <c r="G86" s="11" t="s">
        <v>480</v>
      </c>
      <c r="H86" s="11" t="s">
        <v>481</v>
      </c>
      <c r="I86" s="11" t="s">
        <v>367</v>
      </c>
      <c r="J86" s="11" t="s">
        <v>368</v>
      </c>
      <c r="K86" s="11" t="s">
        <v>25</v>
      </c>
      <c r="L86" s="16" t="s">
        <v>26</v>
      </c>
      <c r="M86" s="11" t="s">
        <v>369</v>
      </c>
      <c r="N86" s="11" t="s">
        <v>370</v>
      </c>
      <c r="O86" s="11" t="s">
        <v>371</v>
      </c>
      <c r="P86" s="12">
        <v>44812</v>
      </c>
      <c r="Q86" s="11" t="s">
        <v>372</v>
      </c>
    </row>
    <row r="87" spans="1:17" ht="83.1" customHeight="1">
      <c r="A87" s="5">
        <v>85</v>
      </c>
      <c r="B87" s="11" t="s">
        <v>552</v>
      </c>
      <c r="C87" s="11" t="s">
        <v>553</v>
      </c>
      <c r="D87" s="11" t="s">
        <v>554</v>
      </c>
      <c r="E87" s="11" t="s">
        <v>366</v>
      </c>
      <c r="F87" s="12">
        <v>44834</v>
      </c>
      <c r="G87" s="11" t="s">
        <v>480</v>
      </c>
      <c r="H87" s="11" t="s">
        <v>481</v>
      </c>
      <c r="I87" s="11" t="s">
        <v>367</v>
      </c>
      <c r="J87" s="11" t="s">
        <v>368</v>
      </c>
      <c r="K87" s="11" t="s">
        <v>25</v>
      </c>
      <c r="L87" s="16" t="s">
        <v>26</v>
      </c>
      <c r="M87" s="11" t="s">
        <v>369</v>
      </c>
      <c r="N87" s="11" t="s">
        <v>370</v>
      </c>
      <c r="O87" s="11" t="s">
        <v>371</v>
      </c>
      <c r="P87" s="12">
        <v>44805</v>
      </c>
      <c r="Q87" s="11" t="s">
        <v>372</v>
      </c>
    </row>
    <row r="88" spans="1:17" ht="83.1" customHeight="1">
      <c r="A88" s="5">
        <v>86</v>
      </c>
      <c r="B88" s="11" t="s">
        <v>555</v>
      </c>
      <c r="C88" s="11" t="s">
        <v>556</v>
      </c>
      <c r="D88" s="11" t="s">
        <v>557</v>
      </c>
      <c r="E88" s="11" t="s">
        <v>558</v>
      </c>
      <c r="F88" s="12">
        <v>44848</v>
      </c>
      <c r="G88" s="11" t="s">
        <v>559</v>
      </c>
      <c r="H88" s="11" t="s">
        <v>560</v>
      </c>
      <c r="I88" s="11" t="s">
        <v>561</v>
      </c>
      <c r="J88" s="11" t="s">
        <v>562</v>
      </c>
      <c r="K88" s="11" t="s">
        <v>25</v>
      </c>
      <c r="L88" s="16" t="s">
        <v>26</v>
      </c>
      <c r="M88" s="11" t="s">
        <v>563</v>
      </c>
      <c r="N88" s="11" t="s">
        <v>564</v>
      </c>
      <c r="O88" s="11" t="s">
        <v>547</v>
      </c>
      <c r="P88" s="12">
        <v>44775</v>
      </c>
      <c r="Q88" s="11" t="s">
        <v>548</v>
      </c>
    </row>
    <row r="89" spans="1:17" ht="83.1" customHeight="1">
      <c r="A89" s="5">
        <v>87</v>
      </c>
      <c r="B89" s="11" t="s">
        <v>565</v>
      </c>
      <c r="C89" s="11" t="s">
        <v>566</v>
      </c>
      <c r="D89" s="11" t="s">
        <v>544</v>
      </c>
      <c r="E89" s="11" t="s">
        <v>50</v>
      </c>
      <c r="F89" s="12">
        <v>44847</v>
      </c>
      <c r="G89" s="11" t="s">
        <v>567</v>
      </c>
      <c r="H89" s="11" t="s">
        <v>568</v>
      </c>
      <c r="I89" s="11" t="s">
        <v>26</v>
      </c>
      <c r="J89" s="11" t="s">
        <v>26</v>
      </c>
      <c r="K89" s="11" t="s">
        <v>25</v>
      </c>
      <c r="L89" s="16" t="s">
        <v>26</v>
      </c>
      <c r="M89" s="11" t="s">
        <v>26</v>
      </c>
      <c r="N89" s="11" t="s">
        <v>44</v>
      </c>
      <c r="O89" s="11" t="s">
        <v>547</v>
      </c>
      <c r="P89" s="12">
        <v>44824</v>
      </c>
      <c r="Q89" s="11" t="s">
        <v>548</v>
      </c>
    </row>
    <row r="90" spans="1:17" ht="83.1" customHeight="1">
      <c r="A90" s="5">
        <v>88</v>
      </c>
      <c r="B90" s="11" t="s">
        <v>569</v>
      </c>
      <c r="C90" s="11" t="s">
        <v>570</v>
      </c>
      <c r="D90" s="11" t="s">
        <v>571</v>
      </c>
      <c r="E90" s="11" t="s">
        <v>50</v>
      </c>
      <c r="F90" s="12">
        <v>44843</v>
      </c>
      <c r="G90" s="11" t="s">
        <v>274</v>
      </c>
      <c r="H90" s="11" t="s">
        <v>275</v>
      </c>
      <c r="I90" s="11" t="s">
        <v>26</v>
      </c>
      <c r="J90" s="11" t="s">
        <v>26</v>
      </c>
      <c r="K90" s="11" t="s">
        <v>25</v>
      </c>
      <c r="L90" s="16" t="s">
        <v>26</v>
      </c>
      <c r="M90" s="11" t="s">
        <v>26</v>
      </c>
      <c r="N90" s="11" t="s">
        <v>97</v>
      </c>
      <c r="O90" s="11" t="s">
        <v>572</v>
      </c>
      <c r="P90" s="12">
        <v>44842</v>
      </c>
      <c r="Q90" s="11" t="s">
        <v>99</v>
      </c>
    </row>
    <row r="91" spans="1:17" ht="83.1" customHeight="1">
      <c r="A91" s="5">
        <v>89</v>
      </c>
      <c r="B91" s="11" t="s">
        <v>573</v>
      </c>
      <c r="C91" s="11" t="s">
        <v>574</v>
      </c>
      <c r="D91" s="11" t="s">
        <v>575</v>
      </c>
      <c r="E91" s="11" t="s">
        <v>50</v>
      </c>
      <c r="F91" s="12">
        <v>44830</v>
      </c>
      <c r="G91" s="11" t="s">
        <v>213</v>
      </c>
      <c r="H91" s="11" t="s">
        <v>214</v>
      </c>
      <c r="I91" s="11" t="s">
        <v>26</v>
      </c>
      <c r="J91" s="11" t="s">
        <v>26</v>
      </c>
      <c r="K91" s="11" t="s">
        <v>25</v>
      </c>
      <c r="L91" s="16" t="s">
        <v>26</v>
      </c>
      <c r="M91" s="11" t="s">
        <v>26</v>
      </c>
      <c r="N91" s="11" t="s">
        <v>44</v>
      </c>
      <c r="O91" s="11" t="s">
        <v>576</v>
      </c>
      <c r="P91" s="12">
        <v>44830</v>
      </c>
      <c r="Q91" s="11" t="s">
        <v>99</v>
      </c>
    </row>
    <row r="92" spans="1:17" s="2" customFormat="1" ht="83.1" customHeight="1">
      <c r="A92" s="5">
        <v>90</v>
      </c>
      <c r="B92" s="17" t="s">
        <v>577</v>
      </c>
      <c r="C92" s="18" t="s">
        <v>578</v>
      </c>
      <c r="D92" s="17" t="s">
        <v>579</v>
      </c>
      <c r="E92" s="17" t="s">
        <v>50</v>
      </c>
      <c r="F92" s="19">
        <v>44833</v>
      </c>
      <c r="G92" s="17" t="s">
        <v>161</v>
      </c>
      <c r="H92" s="17" t="s">
        <v>162</v>
      </c>
      <c r="I92" s="17" t="s">
        <v>26</v>
      </c>
      <c r="J92" s="17" t="s">
        <v>26</v>
      </c>
      <c r="K92" s="17" t="s">
        <v>580</v>
      </c>
      <c r="L92" s="20" t="s">
        <v>581</v>
      </c>
      <c r="M92" s="17" t="s">
        <v>26</v>
      </c>
      <c r="N92" s="17" t="s">
        <v>44</v>
      </c>
      <c r="O92" s="17" t="s">
        <v>361</v>
      </c>
      <c r="P92" s="19">
        <v>44833</v>
      </c>
      <c r="Q92" s="17" t="s">
        <v>362</v>
      </c>
    </row>
    <row r="93" spans="1:17" ht="83.1" customHeight="1">
      <c r="A93" s="5">
        <v>91</v>
      </c>
      <c r="B93" s="11" t="s">
        <v>582</v>
      </c>
      <c r="C93" s="11" t="s">
        <v>583</v>
      </c>
      <c r="D93" s="11" t="s">
        <v>584</v>
      </c>
      <c r="E93" s="11" t="s">
        <v>585</v>
      </c>
      <c r="F93" s="12">
        <v>44846</v>
      </c>
      <c r="G93" s="11" t="s">
        <v>586</v>
      </c>
      <c r="H93" s="11" t="s">
        <v>587</v>
      </c>
      <c r="I93" s="11" t="s">
        <v>26</v>
      </c>
      <c r="J93" s="11" t="s">
        <v>26</v>
      </c>
      <c r="K93" s="11" t="s">
        <v>25</v>
      </c>
      <c r="L93" s="16" t="s">
        <v>26</v>
      </c>
      <c r="M93" s="11" t="s">
        <v>26</v>
      </c>
      <c r="N93" s="11" t="s">
        <v>588</v>
      </c>
      <c r="O93" s="11" t="s">
        <v>589</v>
      </c>
      <c r="P93" s="12">
        <v>44601</v>
      </c>
      <c r="Q93" s="11" t="s">
        <v>590</v>
      </c>
    </row>
    <row r="94" spans="1:17" ht="83.1" customHeight="1">
      <c r="A94" s="5">
        <v>92</v>
      </c>
      <c r="B94" s="11" t="s">
        <v>591</v>
      </c>
      <c r="C94" s="11" t="s">
        <v>592</v>
      </c>
      <c r="D94" s="11" t="s">
        <v>593</v>
      </c>
      <c r="E94" s="11" t="s">
        <v>594</v>
      </c>
      <c r="F94" s="12">
        <v>44844</v>
      </c>
      <c r="G94" s="11" t="s">
        <v>595</v>
      </c>
      <c r="H94" s="11" t="s">
        <v>596</v>
      </c>
      <c r="I94" s="11" t="s">
        <v>597</v>
      </c>
      <c r="J94" s="11" t="s">
        <v>598</v>
      </c>
      <c r="K94" s="11" t="s">
        <v>25</v>
      </c>
      <c r="L94" s="16" t="s">
        <v>26</v>
      </c>
      <c r="M94" s="11" t="s">
        <v>26</v>
      </c>
      <c r="N94" s="11" t="s">
        <v>599</v>
      </c>
      <c r="O94" s="11" t="s">
        <v>600</v>
      </c>
      <c r="P94" s="12">
        <v>44743</v>
      </c>
      <c r="Q94" s="11" t="s">
        <v>590</v>
      </c>
    </row>
    <row r="95" spans="1:17" ht="83.1" customHeight="1">
      <c r="A95" s="5">
        <v>93</v>
      </c>
      <c r="B95" s="11" t="s">
        <v>601</v>
      </c>
      <c r="C95" s="11" t="s">
        <v>602</v>
      </c>
      <c r="D95" s="11" t="s">
        <v>603</v>
      </c>
      <c r="E95" s="11" t="s">
        <v>50</v>
      </c>
      <c r="F95" s="12">
        <v>44844</v>
      </c>
      <c r="G95" s="11" t="s">
        <v>595</v>
      </c>
      <c r="H95" s="11" t="s">
        <v>596</v>
      </c>
      <c r="I95" s="11" t="s">
        <v>26</v>
      </c>
      <c r="J95" s="11" t="s">
        <v>26</v>
      </c>
      <c r="K95" s="11" t="s">
        <v>25</v>
      </c>
      <c r="L95" s="16" t="s">
        <v>26</v>
      </c>
      <c r="M95" s="11" t="s">
        <v>26</v>
      </c>
      <c r="N95" s="11" t="s">
        <v>44</v>
      </c>
      <c r="O95" s="11" t="s">
        <v>604</v>
      </c>
      <c r="P95" s="12">
        <v>44831</v>
      </c>
      <c r="Q95" s="11" t="s">
        <v>475</v>
      </c>
    </row>
    <row r="96" spans="1:17" ht="83.1" customHeight="1">
      <c r="A96" s="5">
        <v>94</v>
      </c>
      <c r="B96" s="11" t="s">
        <v>605</v>
      </c>
      <c r="C96" s="11" t="s">
        <v>606</v>
      </c>
      <c r="D96" s="11" t="s">
        <v>544</v>
      </c>
      <c r="E96" s="11" t="s">
        <v>50</v>
      </c>
      <c r="F96" s="12">
        <v>44846</v>
      </c>
      <c r="G96" s="11" t="s">
        <v>607</v>
      </c>
      <c r="H96" s="11" t="s">
        <v>608</v>
      </c>
      <c r="I96" s="11" t="s">
        <v>26</v>
      </c>
      <c r="J96" s="11" t="s">
        <v>26</v>
      </c>
      <c r="K96" s="11" t="s">
        <v>25</v>
      </c>
      <c r="L96" s="16" t="s">
        <v>26</v>
      </c>
      <c r="M96" s="11" t="s">
        <v>26</v>
      </c>
      <c r="N96" s="11" t="s">
        <v>588</v>
      </c>
      <c r="O96" s="11" t="s">
        <v>547</v>
      </c>
      <c r="P96" s="12">
        <v>44845</v>
      </c>
      <c r="Q96" s="11" t="s">
        <v>548</v>
      </c>
    </row>
    <row r="97" spans="1:17" ht="83.1" customHeight="1">
      <c r="A97" s="5">
        <v>95</v>
      </c>
      <c r="B97" s="11" t="s">
        <v>609</v>
      </c>
      <c r="C97" s="11" t="s">
        <v>610</v>
      </c>
      <c r="D97" s="11" t="s">
        <v>611</v>
      </c>
      <c r="E97" s="11" t="s">
        <v>38</v>
      </c>
      <c r="F97" s="12">
        <v>44847</v>
      </c>
      <c r="G97" s="11" t="s">
        <v>236</v>
      </c>
      <c r="H97" s="11" t="s">
        <v>237</v>
      </c>
      <c r="I97" s="11" t="s">
        <v>26</v>
      </c>
      <c r="J97" s="11" t="s">
        <v>26</v>
      </c>
      <c r="K97" s="11" t="s">
        <v>25</v>
      </c>
      <c r="L97" s="16" t="s">
        <v>26</v>
      </c>
      <c r="M97" s="11" t="s">
        <v>26</v>
      </c>
      <c r="N97" s="11" t="s">
        <v>612</v>
      </c>
      <c r="O97" s="11" t="s">
        <v>613</v>
      </c>
      <c r="P97" s="12">
        <v>44847</v>
      </c>
      <c r="Q97" s="11" t="s">
        <v>223</v>
      </c>
    </row>
    <row r="98" spans="1:17" ht="83.1" customHeight="1">
      <c r="A98" s="5">
        <v>96</v>
      </c>
      <c r="B98" s="11" t="s">
        <v>614</v>
      </c>
      <c r="C98" s="11" t="s">
        <v>615</v>
      </c>
      <c r="D98" s="11" t="s">
        <v>616</v>
      </c>
      <c r="E98" s="11" t="s">
        <v>50</v>
      </c>
      <c r="F98" s="12">
        <v>44845</v>
      </c>
      <c r="G98" s="11" t="s">
        <v>617</v>
      </c>
      <c r="H98" s="11" t="s">
        <v>618</v>
      </c>
      <c r="I98" s="11" t="s">
        <v>26</v>
      </c>
      <c r="J98" s="11" t="s">
        <v>26</v>
      </c>
      <c r="K98" s="11" t="s">
        <v>25</v>
      </c>
      <c r="L98" s="16" t="s">
        <v>26</v>
      </c>
      <c r="M98" s="11" t="s">
        <v>26</v>
      </c>
      <c r="N98" s="11" t="s">
        <v>54</v>
      </c>
      <c r="O98" s="11" t="s">
        <v>316</v>
      </c>
      <c r="P98" s="12">
        <v>44810</v>
      </c>
      <c r="Q98" s="11" t="s">
        <v>156</v>
      </c>
    </row>
    <row r="99" spans="1:17" ht="83.1" customHeight="1">
      <c r="A99" s="5">
        <v>97</v>
      </c>
      <c r="B99" s="11" t="s">
        <v>619</v>
      </c>
      <c r="C99" s="11" t="s">
        <v>620</v>
      </c>
      <c r="D99" s="11" t="s">
        <v>621</v>
      </c>
      <c r="E99" s="11" t="s">
        <v>50</v>
      </c>
      <c r="F99" s="12">
        <v>44845</v>
      </c>
      <c r="G99" s="11" t="s">
        <v>617</v>
      </c>
      <c r="H99" s="11" t="s">
        <v>618</v>
      </c>
      <c r="I99" s="11" t="s">
        <v>26</v>
      </c>
      <c r="J99" s="11" t="s">
        <v>26</v>
      </c>
      <c r="K99" s="11" t="s">
        <v>25</v>
      </c>
      <c r="L99" s="16" t="s">
        <v>26</v>
      </c>
      <c r="M99" s="11" t="s">
        <v>26</v>
      </c>
      <c r="N99" s="11" t="s">
        <v>54</v>
      </c>
      <c r="O99" s="11" t="s">
        <v>316</v>
      </c>
      <c r="P99" s="12">
        <v>44810</v>
      </c>
      <c r="Q99" s="11" t="s">
        <v>156</v>
      </c>
    </row>
    <row r="100" spans="1:17" ht="83.1" customHeight="1">
      <c r="A100" s="5">
        <v>98</v>
      </c>
      <c r="B100" s="11" t="s">
        <v>622</v>
      </c>
      <c r="C100" s="11" t="s">
        <v>623</v>
      </c>
      <c r="D100" s="11" t="s">
        <v>624</v>
      </c>
      <c r="E100" s="11" t="s">
        <v>50</v>
      </c>
      <c r="F100" s="12">
        <v>44845</v>
      </c>
      <c r="G100" s="11" t="s">
        <v>617</v>
      </c>
      <c r="H100" s="11" t="s">
        <v>618</v>
      </c>
      <c r="I100" s="11" t="s">
        <v>26</v>
      </c>
      <c r="J100" s="11" t="s">
        <v>26</v>
      </c>
      <c r="K100" s="11" t="s">
        <v>25</v>
      </c>
      <c r="L100" s="16" t="s">
        <v>26</v>
      </c>
      <c r="M100" s="11" t="s">
        <v>26</v>
      </c>
      <c r="N100" s="11" t="s">
        <v>54</v>
      </c>
      <c r="O100" s="11" t="s">
        <v>625</v>
      </c>
      <c r="P100" s="12">
        <v>44844</v>
      </c>
      <c r="Q100" s="11" t="s">
        <v>156</v>
      </c>
    </row>
    <row r="101" spans="1:17" ht="83.1" customHeight="1">
      <c r="A101" s="5">
        <v>99</v>
      </c>
      <c r="B101" s="11" t="s">
        <v>626</v>
      </c>
      <c r="C101" s="11" t="s">
        <v>627</v>
      </c>
      <c r="D101" s="11" t="s">
        <v>628</v>
      </c>
      <c r="E101" s="11" t="s">
        <v>50</v>
      </c>
      <c r="F101" s="12">
        <v>44844</v>
      </c>
      <c r="G101" s="11" t="s">
        <v>595</v>
      </c>
      <c r="H101" s="11" t="s">
        <v>596</v>
      </c>
      <c r="I101" s="11" t="s">
        <v>26</v>
      </c>
      <c r="J101" s="11" t="s">
        <v>26</v>
      </c>
      <c r="K101" s="11" t="s">
        <v>25</v>
      </c>
      <c r="L101" s="16" t="s">
        <v>26</v>
      </c>
      <c r="M101" s="11" t="s">
        <v>26</v>
      </c>
      <c r="N101" s="11" t="s">
        <v>54</v>
      </c>
      <c r="O101" s="11" t="s">
        <v>316</v>
      </c>
      <c r="P101" s="12">
        <v>44837</v>
      </c>
      <c r="Q101" s="11" t="s">
        <v>156</v>
      </c>
    </row>
    <row r="102" spans="1:17" ht="83.1" customHeight="1">
      <c r="A102" s="5">
        <v>100</v>
      </c>
      <c r="B102" s="11" t="s">
        <v>629</v>
      </c>
      <c r="C102" s="11" t="s">
        <v>630</v>
      </c>
      <c r="D102" s="11" t="s">
        <v>631</v>
      </c>
      <c r="E102" s="11" t="s">
        <v>50</v>
      </c>
      <c r="F102" s="12">
        <v>44843</v>
      </c>
      <c r="G102" s="11" t="s">
        <v>274</v>
      </c>
      <c r="H102" s="11" t="s">
        <v>275</v>
      </c>
      <c r="I102" s="11" t="s">
        <v>26</v>
      </c>
      <c r="J102" s="11" t="s">
        <v>26</v>
      </c>
      <c r="K102" s="11" t="s">
        <v>25</v>
      </c>
      <c r="L102" s="16" t="s">
        <v>26</v>
      </c>
      <c r="M102" s="11" t="s">
        <v>26</v>
      </c>
      <c r="N102" s="11" t="s">
        <v>54</v>
      </c>
      <c r="O102" s="11" t="s">
        <v>316</v>
      </c>
      <c r="P102" s="12">
        <v>44831</v>
      </c>
      <c r="Q102" s="11" t="s">
        <v>156</v>
      </c>
    </row>
    <row r="103" spans="1:17" ht="83.1" customHeight="1">
      <c r="A103" s="5">
        <v>101</v>
      </c>
      <c r="B103" s="11" t="s">
        <v>632</v>
      </c>
      <c r="C103" s="11" t="s">
        <v>633</v>
      </c>
      <c r="D103" s="11" t="s">
        <v>634</v>
      </c>
      <c r="E103" s="11" t="s">
        <v>50</v>
      </c>
      <c r="F103" s="12">
        <v>44843</v>
      </c>
      <c r="G103" s="11" t="s">
        <v>274</v>
      </c>
      <c r="H103" s="11" t="s">
        <v>275</v>
      </c>
      <c r="I103" s="11" t="s">
        <v>26</v>
      </c>
      <c r="J103" s="11" t="s">
        <v>26</v>
      </c>
      <c r="K103" s="11" t="s">
        <v>25</v>
      </c>
      <c r="L103" s="16" t="s">
        <v>26</v>
      </c>
      <c r="M103" s="11" t="s">
        <v>26</v>
      </c>
      <c r="N103" s="11" t="s">
        <v>54</v>
      </c>
      <c r="O103" s="11" t="s">
        <v>155</v>
      </c>
      <c r="P103" s="12">
        <v>44831</v>
      </c>
      <c r="Q103" s="11" t="s">
        <v>156</v>
      </c>
    </row>
    <row r="104" spans="1:17" ht="83.1" customHeight="1">
      <c r="A104" s="5">
        <v>102</v>
      </c>
      <c r="B104" s="11" t="s">
        <v>635</v>
      </c>
      <c r="C104" s="11" t="s">
        <v>636</v>
      </c>
      <c r="D104" s="11" t="s">
        <v>637</v>
      </c>
      <c r="E104" s="11" t="s">
        <v>50</v>
      </c>
      <c r="F104" s="12">
        <v>44844</v>
      </c>
      <c r="G104" s="11" t="s">
        <v>595</v>
      </c>
      <c r="H104" s="11" t="s">
        <v>596</v>
      </c>
      <c r="I104" s="11" t="s">
        <v>26</v>
      </c>
      <c r="J104" s="11" t="s">
        <v>26</v>
      </c>
      <c r="K104" s="11" t="s">
        <v>25</v>
      </c>
      <c r="L104" s="16" t="s">
        <v>26</v>
      </c>
      <c r="M104" s="11" t="s">
        <v>26</v>
      </c>
      <c r="N104" s="11" t="s">
        <v>54</v>
      </c>
      <c r="O104" s="11" t="s">
        <v>155</v>
      </c>
      <c r="P104" s="12">
        <v>44809</v>
      </c>
      <c r="Q104" s="11" t="s">
        <v>156</v>
      </c>
    </row>
    <row r="105" spans="1:17" ht="83.1" customHeight="1">
      <c r="A105" s="5">
        <v>103</v>
      </c>
      <c r="B105" s="11" t="s">
        <v>638</v>
      </c>
      <c r="C105" s="11" t="s">
        <v>639</v>
      </c>
      <c r="D105" s="11" t="s">
        <v>640</v>
      </c>
      <c r="E105" s="11" t="s">
        <v>50</v>
      </c>
      <c r="F105" s="12">
        <v>44847</v>
      </c>
      <c r="G105" s="11" t="s">
        <v>641</v>
      </c>
      <c r="H105" s="11" t="s">
        <v>642</v>
      </c>
      <c r="I105" s="11" t="s">
        <v>26</v>
      </c>
      <c r="J105" s="11" t="s">
        <v>26</v>
      </c>
      <c r="K105" s="11" t="s">
        <v>25</v>
      </c>
      <c r="L105" s="16" t="s">
        <v>26</v>
      </c>
      <c r="M105" s="11" t="s">
        <v>26</v>
      </c>
      <c r="N105" s="11" t="s">
        <v>115</v>
      </c>
      <c r="O105" s="11" t="s">
        <v>643</v>
      </c>
      <c r="P105" s="12">
        <v>44847</v>
      </c>
      <c r="Q105" s="11" t="s">
        <v>223</v>
      </c>
    </row>
    <row r="106" spans="1:17" ht="83.1" customHeight="1">
      <c r="A106" s="5">
        <v>104</v>
      </c>
      <c r="B106" s="11" t="s">
        <v>644</v>
      </c>
      <c r="C106" s="11" t="s">
        <v>645</v>
      </c>
      <c r="D106" s="11" t="s">
        <v>640</v>
      </c>
      <c r="E106" s="11" t="s">
        <v>50</v>
      </c>
      <c r="F106" s="12">
        <v>44847</v>
      </c>
      <c r="G106" s="11" t="s">
        <v>646</v>
      </c>
      <c r="H106" s="11" t="s">
        <v>647</v>
      </c>
      <c r="I106" s="11" t="s">
        <v>26</v>
      </c>
      <c r="J106" s="11" t="s">
        <v>26</v>
      </c>
      <c r="K106" s="11" t="s">
        <v>25</v>
      </c>
      <c r="L106" s="16" t="s">
        <v>26</v>
      </c>
      <c r="M106" s="11" t="s">
        <v>26</v>
      </c>
      <c r="N106" s="11" t="s">
        <v>115</v>
      </c>
      <c r="O106" s="11" t="s">
        <v>643</v>
      </c>
      <c r="P106" s="12">
        <v>44847</v>
      </c>
      <c r="Q106" s="11" t="s">
        <v>223</v>
      </c>
    </row>
    <row r="107" spans="1:17" ht="83.1" customHeight="1">
      <c r="A107" s="5">
        <v>105</v>
      </c>
      <c r="B107" s="11" t="s">
        <v>648</v>
      </c>
      <c r="C107" s="11" t="s">
        <v>649</v>
      </c>
      <c r="D107" s="11" t="s">
        <v>488</v>
      </c>
      <c r="E107" s="11" t="s">
        <v>50</v>
      </c>
      <c r="F107" s="12">
        <v>44843</v>
      </c>
      <c r="G107" s="11" t="s">
        <v>274</v>
      </c>
      <c r="H107" s="11" t="s">
        <v>275</v>
      </c>
      <c r="I107" s="11" t="s">
        <v>26</v>
      </c>
      <c r="J107" s="11" t="s">
        <v>26</v>
      </c>
      <c r="K107" s="11" t="s">
        <v>25</v>
      </c>
      <c r="L107" s="16" t="s">
        <v>26</v>
      </c>
      <c r="M107" s="11" t="s">
        <v>26</v>
      </c>
      <c r="N107" s="11" t="s">
        <v>120</v>
      </c>
      <c r="O107" s="11" t="s">
        <v>356</v>
      </c>
      <c r="P107" s="12">
        <v>44831</v>
      </c>
      <c r="Q107" s="11" t="s">
        <v>357</v>
      </c>
    </row>
    <row r="108" spans="1:17" ht="83.1" customHeight="1">
      <c r="A108" s="5">
        <v>106</v>
      </c>
      <c r="B108" s="11" t="s">
        <v>650</v>
      </c>
      <c r="C108" s="11" t="s">
        <v>651</v>
      </c>
      <c r="D108" s="11" t="s">
        <v>652</v>
      </c>
      <c r="E108" s="11" t="s">
        <v>50</v>
      </c>
      <c r="F108" s="12">
        <v>44844</v>
      </c>
      <c r="G108" s="11" t="s">
        <v>595</v>
      </c>
      <c r="H108" s="11" t="s">
        <v>596</v>
      </c>
      <c r="I108" s="11" t="s">
        <v>26</v>
      </c>
      <c r="J108" s="11" t="s">
        <v>26</v>
      </c>
      <c r="K108" s="11" t="s">
        <v>25</v>
      </c>
      <c r="L108" s="16" t="s">
        <v>26</v>
      </c>
      <c r="M108" s="11" t="s">
        <v>26</v>
      </c>
      <c r="N108" s="11" t="s">
        <v>280</v>
      </c>
      <c r="O108" s="11" t="s">
        <v>361</v>
      </c>
      <c r="P108" s="12">
        <v>44840</v>
      </c>
      <c r="Q108" s="11" t="s">
        <v>362</v>
      </c>
    </row>
    <row r="109" spans="1:17" ht="83.1" customHeight="1">
      <c r="A109" s="5">
        <v>107</v>
      </c>
      <c r="B109" s="11" t="s">
        <v>653</v>
      </c>
      <c r="C109" s="11" t="s">
        <v>654</v>
      </c>
      <c r="D109" s="11" t="s">
        <v>360</v>
      </c>
      <c r="E109" s="11" t="s">
        <v>50</v>
      </c>
      <c r="F109" s="12">
        <v>44848</v>
      </c>
      <c r="G109" s="11" t="s">
        <v>559</v>
      </c>
      <c r="H109" s="11" t="s">
        <v>560</v>
      </c>
      <c r="I109" s="11" t="s">
        <v>26</v>
      </c>
      <c r="J109" s="11" t="s">
        <v>26</v>
      </c>
      <c r="K109" s="11" t="s">
        <v>25</v>
      </c>
      <c r="L109" s="16" t="s">
        <v>26</v>
      </c>
      <c r="M109" s="11" t="s">
        <v>26</v>
      </c>
      <c r="N109" s="11" t="s">
        <v>54</v>
      </c>
      <c r="O109" s="11" t="s">
        <v>361</v>
      </c>
      <c r="P109" s="12">
        <v>44848</v>
      </c>
      <c r="Q109" s="11" t="s">
        <v>362</v>
      </c>
    </row>
    <row r="110" spans="1:17" ht="83.1" customHeight="1">
      <c r="A110" s="5">
        <v>108</v>
      </c>
      <c r="B110" s="11" t="s">
        <v>655</v>
      </c>
      <c r="C110" s="11" t="s">
        <v>656</v>
      </c>
      <c r="D110" s="11" t="s">
        <v>657</v>
      </c>
      <c r="E110" s="11" t="s">
        <v>50</v>
      </c>
      <c r="F110" s="12">
        <v>44846</v>
      </c>
      <c r="G110" s="11" t="s">
        <v>540</v>
      </c>
      <c r="H110" s="11" t="s">
        <v>541</v>
      </c>
      <c r="I110" s="11" t="s">
        <v>658</v>
      </c>
      <c r="J110" s="11" t="s">
        <v>659</v>
      </c>
      <c r="K110" s="11" t="s">
        <v>25</v>
      </c>
      <c r="L110" s="16" t="s">
        <v>26</v>
      </c>
      <c r="M110" s="11" t="s">
        <v>26</v>
      </c>
      <c r="N110" s="11" t="s">
        <v>588</v>
      </c>
      <c r="O110" s="11" t="s">
        <v>361</v>
      </c>
      <c r="P110" s="12">
        <v>44822</v>
      </c>
      <c r="Q110" s="11" t="s">
        <v>362</v>
      </c>
    </row>
    <row r="111" spans="1:17" ht="83.1" customHeight="1">
      <c r="A111" s="5">
        <v>109</v>
      </c>
      <c r="B111" s="11" t="s">
        <v>660</v>
      </c>
      <c r="C111" s="11" t="s">
        <v>661</v>
      </c>
      <c r="D111" s="11" t="s">
        <v>662</v>
      </c>
      <c r="E111" s="11" t="s">
        <v>663</v>
      </c>
      <c r="F111" s="12">
        <v>44846</v>
      </c>
      <c r="G111" s="11" t="s">
        <v>540</v>
      </c>
      <c r="H111" s="11" t="s">
        <v>541</v>
      </c>
      <c r="I111" s="11" t="s">
        <v>664</v>
      </c>
      <c r="J111" s="11" t="s">
        <v>665</v>
      </c>
      <c r="K111" s="11" t="s">
        <v>25</v>
      </c>
      <c r="L111" s="16" t="s">
        <v>26</v>
      </c>
      <c r="M111" s="11" t="s">
        <v>666</v>
      </c>
      <c r="N111" s="11" t="s">
        <v>564</v>
      </c>
      <c r="O111" s="11" t="s">
        <v>667</v>
      </c>
      <c r="P111" s="12">
        <v>44734</v>
      </c>
      <c r="Q111" s="11" t="s">
        <v>548</v>
      </c>
    </row>
    <row r="112" spans="1:17" ht="83.1" customHeight="1">
      <c r="A112" s="5">
        <v>110</v>
      </c>
      <c r="B112" s="11" t="s">
        <v>668</v>
      </c>
      <c r="C112" s="11" t="s">
        <v>669</v>
      </c>
      <c r="D112" s="11" t="s">
        <v>670</v>
      </c>
      <c r="E112" s="11" t="s">
        <v>671</v>
      </c>
      <c r="F112" s="12">
        <v>44832</v>
      </c>
      <c r="G112" s="11" t="s">
        <v>327</v>
      </c>
      <c r="H112" s="11" t="s">
        <v>328</v>
      </c>
      <c r="I112" s="11" t="s">
        <v>672</v>
      </c>
      <c r="J112" s="11" t="s">
        <v>673</v>
      </c>
      <c r="K112" s="11" t="s">
        <v>25</v>
      </c>
      <c r="L112" s="16" t="s">
        <v>26</v>
      </c>
      <c r="M112" s="11" t="s">
        <v>26</v>
      </c>
      <c r="N112" s="11" t="s">
        <v>599</v>
      </c>
      <c r="O112" s="11" t="s">
        <v>674</v>
      </c>
      <c r="P112" s="12">
        <v>44603</v>
      </c>
      <c r="Q112" s="11" t="s">
        <v>30</v>
      </c>
    </row>
    <row r="113" spans="1:18" ht="83.1" customHeight="1">
      <c r="A113" s="5">
        <v>111</v>
      </c>
      <c r="B113" s="11" t="s">
        <v>675</v>
      </c>
      <c r="C113" s="11" t="s">
        <v>676</v>
      </c>
      <c r="D113" s="11" t="s">
        <v>677</v>
      </c>
      <c r="E113" s="11" t="s">
        <v>50</v>
      </c>
      <c r="F113" s="12">
        <v>44833</v>
      </c>
      <c r="G113" s="11" t="s">
        <v>182</v>
      </c>
      <c r="H113" s="11" t="s">
        <v>183</v>
      </c>
      <c r="I113" s="11" t="s">
        <v>678</v>
      </c>
      <c r="J113" s="11" t="s">
        <v>679</v>
      </c>
      <c r="K113" s="11" t="s">
        <v>25</v>
      </c>
      <c r="L113" s="16" t="s">
        <v>26</v>
      </c>
      <c r="M113" s="11" t="s">
        <v>680</v>
      </c>
      <c r="N113" s="11" t="s">
        <v>28</v>
      </c>
      <c r="O113" s="11" t="s">
        <v>474</v>
      </c>
      <c r="P113" s="12">
        <v>44755</v>
      </c>
      <c r="Q113" s="11" t="s">
        <v>475</v>
      </c>
    </row>
    <row r="114" spans="1:18" ht="83.1" customHeight="1">
      <c r="A114" s="5">
        <v>112</v>
      </c>
      <c r="B114" s="11" t="s">
        <v>681</v>
      </c>
      <c r="C114" s="11" t="s">
        <v>682</v>
      </c>
      <c r="D114" s="11" t="s">
        <v>683</v>
      </c>
      <c r="E114" s="11" t="s">
        <v>38</v>
      </c>
      <c r="F114" s="12">
        <v>44834</v>
      </c>
      <c r="G114" s="11" t="s">
        <v>480</v>
      </c>
      <c r="H114" s="11" t="s">
        <v>481</v>
      </c>
      <c r="I114" s="11" t="s">
        <v>684</v>
      </c>
      <c r="J114" s="11" t="s">
        <v>685</v>
      </c>
      <c r="K114" s="11" t="s">
        <v>25</v>
      </c>
      <c r="L114" s="16" t="s">
        <v>26</v>
      </c>
      <c r="M114" s="11" t="s">
        <v>686</v>
      </c>
      <c r="N114" s="11" t="s">
        <v>44</v>
      </c>
      <c r="O114" s="11" t="s">
        <v>142</v>
      </c>
      <c r="P114" s="12">
        <v>44805</v>
      </c>
      <c r="Q114" s="11" t="s">
        <v>143</v>
      </c>
    </row>
    <row r="115" spans="1:18" ht="83.1" customHeight="1">
      <c r="A115" s="5">
        <v>113</v>
      </c>
      <c r="B115" s="11" t="s">
        <v>687</v>
      </c>
      <c r="C115" s="11" t="s">
        <v>688</v>
      </c>
      <c r="D115" s="11" t="s">
        <v>689</v>
      </c>
      <c r="E115" s="11" t="s">
        <v>50</v>
      </c>
      <c r="F115" s="12">
        <v>44842</v>
      </c>
      <c r="G115" s="11" t="s">
        <v>191</v>
      </c>
      <c r="H115" s="11" t="s">
        <v>192</v>
      </c>
      <c r="I115" s="11" t="s">
        <v>26</v>
      </c>
      <c r="J115" s="11" t="s">
        <v>26</v>
      </c>
      <c r="K115" s="11" t="s">
        <v>25</v>
      </c>
      <c r="L115" s="16" t="s">
        <v>26</v>
      </c>
      <c r="M115" s="11" t="s">
        <v>26</v>
      </c>
      <c r="N115" s="11" t="s">
        <v>44</v>
      </c>
      <c r="O115" s="11" t="s">
        <v>690</v>
      </c>
      <c r="P115" s="12">
        <v>44839</v>
      </c>
      <c r="Q115" s="11" t="s">
        <v>691</v>
      </c>
    </row>
    <row r="116" spans="1:18" ht="83.1" customHeight="1">
      <c r="A116" s="5">
        <v>114</v>
      </c>
      <c r="B116" s="11" t="s">
        <v>692</v>
      </c>
      <c r="C116" s="11" t="s">
        <v>693</v>
      </c>
      <c r="D116" s="11" t="s">
        <v>694</v>
      </c>
      <c r="E116" s="11" t="s">
        <v>50</v>
      </c>
      <c r="F116" s="12">
        <v>44843</v>
      </c>
      <c r="G116" s="11" t="s">
        <v>274</v>
      </c>
      <c r="H116" s="11" t="s">
        <v>275</v>
      </c>
      <c r="I116" s="11" t="s">
        <v>26</v>
      </c>
      <c r="J116" s="11" t="s">
        <v>26</v>
      </c>
      <c r="K116" s="11" t="s">
        <v>25</v>
      </c>
      <c r="L116" s="16" t="s">
        <v>26</v>
      </c>
      <c r="M116" s="11" t="s">
        <v>26</v>
      </c>
      <c r="N116" s="11" t="s">
        <v>44</v>
      </c>
      <c r="O116" s="11" t="s">
        <v>690</v>
      </c>
      <c r="P116" s="12">
        <v>44831</v>
      </c>
      <c r="Q116" s="11" t="s">
        <v>691</v>
      </c>
    </row>
    <row r="117" spans="1:18" ht="83.1" customHeight="1">
      <c r="A117" s="5">
        <v>115</v>
      </c>
      <c r="B117" s="11" t="s">
        <v>695</v>
      </c>
      <c r="C117" s="11" t="s">
        <v>696</v>
      </c>
      <c r="D117" s="11" t="s">
        <v>70</v>
      </c>
      <c r="E117" s="11" t="s">
        <v>71</v>
      </c>
      <c r="F117" s="12">
        <v>44843</v>
      </c>
      <c r="G117" s="11" t="s">
        <v>208</v>
      </c>
      <c r="H117" s="11" t="s">
        <v>209</v>
      </c>
      <c r="I117" s="11" t="s">
        <v>72</v>
      </c>
      <c r="J117" s="11" t="s">
        <v>73</v>
      </c>
      <c r="K117" s="11" t="s">
        <v>25</v>
      </c>
      <c r="L117" s="16" t="s">
        <v>26</v>
      </c>
      <c r="M117" s="11" t="s">
        <v>74</v>
      </c>
      <c r="N117" s="11" t="s">
        <v>254</v>
      </c>
      <c r="O117" s="11" t="s">
        <v>76</v>
      </c>
      <c r="P117" s="12">
        <v>44784</v>
      </c>
      <c r="Q117" s="11" t="s">
        <v>77</v>
      </c>
    </row>
    <row r="118" spans="1:18" ht="83.1" customHeight="1">
      <c r="A118" s="5">
        <v>116</v>
      </c>
      <c r="B118" s="11" t="s">
        <v>697</v>
      </c>
      <c r="C118" s="11" t="s">
        <v>698</v>
      </c>
      <c r="D118" s="11" t="s">
        <v>699</v>
      </c>
      <c r="E118" s="11" t="s">
        <v>38</v>
      </c>
      <c r="F118" s="12">
        <v>44834</v>
      </c>
      <c r="G118" s="11" t="s">
        <v>480</v>
      </c>
      <c r="H118" s="11" t="s">
        <v>481</v>
      </c>
      <c r="I118" s="11" t="s">
        <v>700</v>
      </c>
      <c r="J118" s="11" t="s">
        <v>701</v>
      </c>
      <c r="K118" s="11" t="s">
        <v>25</v>
      </c>
      <c r="L118" s="16" t="s">
        <v>26</v>
      </c>
      <c r="M118" s="11" t="s">
        <v>702</v>
      </c>
      <c r="N118" s="11" t="s">
        <v>44</v>
      </c>
      <c r="O118" s="11" t="s">
        <v>142</v>
      </c>
      <c r="P118" s="12">
        <v>44805</v>
      </c>
      <c r="Q118" s="11" t="s">
        <v>143</v>
      </c>
      <c r="R118" s="21" t="s">
        <v>703</v>
      </c>
    </row>
    <row r="119" spans="1:18" s="2" customFormat="1" ht="83.1" customHeight="1">
      <c r="A119" s="5">
        <v>117</v>
      </c>
      <c r="B119" s="17" t="s">
        <v>704</v>
      </c>
      <c r="C119" s="17" t="s">
        <v>705</v>
      </c>
      <c r="D119" s="17" t="s">
        <v>706</v>
      </c>
      <c r="E119" s="17" t="s">
        <v>50</v>
      </c>
      <c r="F119" s="19">
        <v>44844</v>
      </c>
      <c r="G119" s="17" t="s">
        <v>595</v>
      </c>
      <c r="H119" s="17" t="s">
        <v>596</v>
      </c>
      <c r="I119" s="17" t="s">
        <v>26</v>
      </c>
      <c r="J119" s="17" t="s">
        <v>26</v>
      </c>
      <c r="K119" s="17" t="s">
        <v>580</v>
      </c>
      <c r="L119" s="20" t="s">
        <v>707</v>
      </c>
      <c r="M119" s="17" t="s">
        <v>26</v>
      </c>
      <c r="N119" s="17" t="s">
        <v>97</v>
      </c>
      <c r="O119" s="17" t="s">
        <v>708</v>
      </c>
      <c r="P119" s="19">
        <v>44843</v>
      </c>
      <c r="Q119" s="17" t="s">
        <v>99</v>
      </c>
    </row>
    <row r="120" spans="1:18" ht="83.1" customHeight="1">
      <c r="A120" s="5">
        <v>118</v>
      </c>
      <c r="B120" s="11" t="s">
        <v>709</v>
      </c>
      <c r="C120" s="11" t="s">
        <v>710</v>
      </c>
      <c r="D120" s="11" t="s">
        <v>19</v>
      </c>
      <c r="E120" s="11" t="s">
        <v>20</v>
      </c>
      <c r="F120" s="12">
        <v>44845</v>
      </c>
      <c r="G120" s="11" t="s">
        <v>521</v>
      </c>
      <c r="H120" s="11" t="s">
        <v>522</v>
      </c>
      <c r="I120" s="11" t="s">
        <v>23</v>
      </c>
      <c r="J120" s="11" t="s">
        <v>24</v>
      </c>
      <c r="K120" s="11" t="s">
        <v>25</v>
      </c>
      <c r="L120" s="16" t="s">
        <v>26</v>
      </c>
      <c r="M120" s="11" t="s">
        <v>27</v>
      </c>
      <c r="N120" s="11" t="s">
        <v>28</v>
      </c>
      <c r="O120" s="11" t="s">
        <v>711</v>
      </c>
      <c r="P120" s="12">
        <v>44527</v>
      </c>
      <c r="Q120" s="11" t="s">
        <v>30</v>
      </c>
    </row>
    <row r="121" spans="1:18" ht="83.1" customHeight="1">
      <c r="A121" s="5">
        <v>119</v>
      </c>
      <c r="B121" s="11" t="s">
        <v>712</v>
      </c>
      <c r="C121" s="11" t="s">
        <v>713</v>
      </c>
      <c r="D121" s="11" t="s">
        <v>714</v>
      </c>
      <c r="E121" s="11" t="s">
        <v>38</v>
      </c>
      <c r="F121" s="12">
        <v>44847</v>
      </c>
      <c r="G121" s="11" t="s">
        <v>641</v>
      </c>
      <c r="H121" s="11" t="s">
        <v>642</v>
      </c>
      <c r="I121" s="16" t="s">
        <v>26</v>
      </c>
      <c r="J121" s="16" t="s">
        <v>26</v>
      </c>
      <c r="K121" s="11" t="s">
        <v>25</v>
      </c>
      <c r="L121" s="16" t="s">
        <v>26</v>
      </c>
      <c r="M121" s="16" t="s">
        <v>26</v>
      </c>
      <c r="N121" s="11" t="s">
        <v>715</v>
      </c>
      <c r="O121" s="11" t="s">
        <v>222</v>
      </c>
      <c r="P121" s="12">
        <v>44847</v>
      </c>
      <c r="Q121" s="11" t="s">
        <v>223</v>
      </c>
    </row>
    <row r="122" spans="1:18" ht="83.1" customHeight="1">
      <c r="A122" s="5">
        <v>120</v>
      </c>
      <c r="B122" s="11" t="s">
        <v>716</v>
      </c>
      <c r="C122" s="11" t="s">
        <v>717</v>
      </c>
      <c r="D122" s="11" t="s">
        <v>19</v>
      </c>
      <c r="E122" s="11" t="s">
        <v>20</v>
      </c>
      <c r="F122" s="12">
        <v>44845</v>
      </c>
      <c r="G122" s="11" t="s">
        <v>532</v>
      </c>
      <c r="H122" s="11" t="s">
        <v>533</v>
      </c>
      <c r="I122" s="11" t="s">
        <v>23</v>
      </c>
      <c r="J122" s="11" t="s">
        <v>24</v>
      </c>
      <c r="K122" s="11" t="s">
        <v>25</v>
      </c>
      <c r="L122" s="16" t="s">
        <v>26</v>
      </c>
      <c r="M122" s="11" t="s">
        <v>27</v>
      </c>
      <c r="N122" s="11" t="s">
        <v>28</v>
      </c>
      <c r="O122" s="11" t="s">
        <v>29</v>
      </c>
      <c r="P122" s="12">
        <v>44715</v>
      </c>
      <c r="Q122" s="11" t="s">
        <v>30</v>
      </c>
    </row>
    <row r="123" spans="1:18" ht="83.1" customHeight="1">
      <c r="A123" s="5">
        <v>121</v>
      </c>
      <c r="B123" s="11" t="s">
        <v>718</v>
      </c>
      <c r="C123" s="11" t="s">
        <v>719</v>
      </c>
      <c r="D123" s="11" t="s">
        <v>720</v>
      </c>
      <c r="E123" s="11" t="s">
        <v>20</v>
      </c>
      <c r="F123" s="12">
        <v>44846</v>
      </c>
      <c r="G123" s="11" t="s">
        <v>540</v>
      </c>
      <c r="H123" s="11" t="s">
        <v>541</v>
      </c>
      <c r="I123" s="11" t="s">
        <v>721</v>
      </c>
      <c r="J123" s="11" t="s">
        <v>722</v>
      </c>
      <c r="K123" s="11" t="s">
        <v>25</v>
      </c>
      <c r="L123" s="16" t="s">
        <v>26</v>
      </c>
      <c r="M123" s="11" t="s">
        <v>723</v>
      </c>
      <c r="N123" s="11" t="s">
        <v>28</v>
      </c>
      <c r="O123" s="11" t="s">
        <v>29</v>
      </c>
      <c r="P123" s="12">
        <v>44604</v>
      </c>
      <c r="Q123" s="11" t="s">
        <v>30</v>
      </c>
    </row>
    <row r="124" spans="1:18" ht="83.1" customHeight="1">
      <c r="A124" s="5">
        <v>122</v>
      </c>
      <c r="B124" s="11" t="s">
        <v>724</v>
      </c>
      <c r="C124" s="11" t="s">
        <v>725</v>
      </c>
      <c r="D124" s="11" t="s">
        <v>726</v>
      </c>
      <c r="E124" s="11" t="s">
        <v>50</v>
      </c>
      <c r="F124" s="12">
        <v>44833</v>
      </c>
      <c r="G124" s="11" t="s">
        <v>161</v>
      </c>
      <c r="H124" s="11" t="s">
        <v>162</v>
      </c>
      <c r="I124" s="11" t="s">
        <v>26</v>
      </c>
      <c r="J124" s="11" t="s">
        <v>26</v>
      </c>
      <c r="K124" s="11" t="s">
        <v>25</v>
      </c>
      <c r="L124" s="16" t="s">
        <v>26</v>
      </c>
      <c r="M124" s="11" t="s">
        <v>26</v>
      </c>
      <c r="N124" s="11" t="s">
        <v>54</v>
      </c>
      <c r="O124" s="11" t="s">
        <v>727</v>
      </c>
      <c r="P124" s="12">
        <v>44831</v>
      </c>
      <c r="Q124" s="11" t="s">
        <v>333</v>
      </c>
    </row>
    <row r="125" spans="1:18" ht="83.1" customHeight="1">
      <c r="A125" s="5">
        <v>123</v>
      </c>
      <c r="B125" s="11" t="s">
        <v>728</v>
      </c>
      <c r="C125" s="11" t="s">
        <v>729</v>
      </c>
      <c r="D125" s="11" t="s">
        <v>730</v>
      </c>
      <c r="E125" s="11" t="s">
        <v>50</v>
      </c>
      <c r="F125" s="12">
        <v>44847</v>
      </c>
      <c r="G125" s="11" t="s">
        <v>567</v>
      </c>
      <c r="H125" s="11" t="s">
        <v>568</v>
      </c>
      <c r="I125" s="11" t="s">
        <v>26</v>
      </c>
      <c r="J125" s="11" t="s">
        <v>26</v>
      </c>
      <c r="K125" s="11" t="s">
        <v>25</v>
      </c>
      <c r="L125" s="16" t="s">
        <v>26</v>
      </c>
      <c r="M125" s="11" t="s">
        <v>26</v>
      </c>
      <c r="N125" s="11" t="s">
        <v>44</v>
      </c>
      <c r="O125" s="11" t="s">
        <v>731</v>
      </c>
      <c r="P125" s="12">
        <v>44793</v>
      </c>
      <c r="Q125" s="11" t="s">
        <v>548</v>
      </c>
    </row>
    <row r="126" spans="1:18" ht="83.1" customHeight="1">
      <c r="A126" s="5">
        <v>124</v>
      </c>
      <c r="B126" s="11" t="s">
        <v>732</v>
      </c>
      <c r="C126" s="11" t="s">
        <v>733</v>
      </c>
      <c r="D126" s="11" t="s">
        <v>730</v>
      </c>
      <c r="E126" s="11" t="s">
        <v>50</v>
      </c>
      <c r="F126" s="12">
        <v>44848</v>
      </c>
      <c r="G126" s="11" t="s">
        <v>545</v>
      </c>
      <c r="H126" s="11" t="s">
        <v>546</v>
      </c>
      <c r="I126" s="11" t="s">
        <v>26</v>
      </c>
      <c r="J126" s="11" t="s">
        <v>26</v>
      </c>
      <c r="K126" s="11" t="s">
        <v>25</v>
      </c>
      <c r="L126" s="16" t="s">
        <v>26</v>
      </c>
      <c r="M126" s="11" t="s">
        <v>26</v>
      </c>
      <c r="N126" s="11" t="s">
        <v>44</v>
      </c>
      <c r="O126" s="11" t="s">
        <v>731</v>
      </c>
      <c r="P126" s="12">
        <v>44820</v>
      </c>
      <c r="Q126" s="11" t="s">
        <v>548</v>
      </c>
    </row>
    <row r="127" spans="1:18" ht="83.1" customHeight="1">
      <c r="A127" s="5">
        <v>125</v>
      </c>
      <c r="B127" s="11" t="s">
        <v>734</v>
      </c>
      <c r="C127" s="11" t="s">
        <v>735</v>
      </c>
      <c r="D127" s="11" t="s">
        <v>736</v>
      </c>
      <c r="E127" s="11" t="s">
        <v>50</v>
      </c>
      <c r="F127" s="12">
        <v>44848</v>
      </c>
      <c r="G127" s="11" t="s">
        <v>737</v>
      </c>
      <c r="H127" s="11" t="s">
        <v>738</v>
      </c>
      <c r="I127" s="11" t="s">
        <v>26</v>
      </c>
      <c r="J127" s="11" t="s">
        <v>26</v>
      </c>
      <c r="K127" s="11" t="s">
        <v>25</v>
      </c>
      <c r="L127" s="16" t="s">
        <v>26</v>
      </c>
      <c r="M127" s="11" t="s">
        <v>26</v>
      </c>
      <c r="N127" s="11" t="s">
        <v>44</v>
      </c>
      <c r="O127" s="11" t="s">
        <v>739</v>
      </c>
      <c r="P127" s="12">
        <v>44848</v>
      </c>
      <c r="Q127" s="11" t="s">
        <v>168</v>
      </c>
    </row>
    <row r="128" spans="1:18" ht="83.1" customHeight="1">
      <c r="A128" s="5">
        <v>126</v>
      </c>
      <c r="B128" s="11" t="s">
        <v>740</v>
      </c>
      <c r="C128" s="11" t="s">
        <v>741</v>
      </c>
      <c r="D128" s="11" t="s">
        <v>742</v>
      </c>
      <c r="E128" s="11" t="s">
        <v>50</v>
      </c>
      <c r="F128" s="12">
        <v>44848</v>
      </c>
      <c r="G128" s="11" t="s">
        <v>737</v>
      </c>
      <c r="H128" s="11" t="s">
        <v>738</v>
      </c>
      <c r="I128" s="11" t="s">
        <v>26</v>
      </c>
      <c r="J128" s="11" t="s">
        <v>26</v>
      </c>
      <c r="K128" s="11" t="s">
        <v>25</v>
      </c>
      <c r="L128" s="16" t="s">
        <v>26</v>
      </c>
      <c r="M128" s="11" t="s">
        <v>26</v>
      </c>
      <c r="N128" s="11" t="s">
        <v>44</v>
      </c>
      <c r="O128" s="11" t="s">
        <v>739</v>
      </c>
      <c r="P128" s="12">
        <v>44848</v>
      </c>
      <c r="Q128" s="11" t="s">
        <v>168</v>
      </c>
    </row>
    <row r="129" spans="1:18" ht="83.1" customHeight="1">
      <c r="A129" s="5">
        <v>127</v>
      </c>
      <c r="B129" s="11" t="s">
        <v>743</v>
      </c>
      <c r="C129" s="11" t="s">
        <v>744</v>
      </c>
      <c r="D129" s="11" t="s">
        <v>745</v>
      </c>
      <c r="E129" s="11" t="s">
        <v>746</v>
      </c>
      <c r="F129" s="12">
        <v>44848</v>
      </c>
      <c r="G129" s="11" t="s">
        <v>737</v>
      </c>
      <c r="H129" s="11" t="s">
        <v>738</v>
      </c>
      <c r="I129" s="11" t="s">
        <v>737</v>
      </c>
      <c r="J129" s="11" t="s">
        <v>738</v>
      </c>
      <c r="K129" s="11" t="s">
        <v>25</v>
      </c>
      <c r="L129" s="16" t="s">
        <v>26</v>
      </c>
      <c r="M129" s="11" t="s">
        <v>26</v>
      </c>
      <c r="N129" s="11" t="s">
        <v>747</v>
      </c>
      <c r="O129" s="11" t="s">
        <v>739</v>
      </c>
      <c r="P129" s="12">
        <v>44848</v>
      </c>
      <c r="Q129" s="11" t="s">
        <v>168</v>
      </c>
    </row>
    <row r="130" spans="1:18" ht="83.1" customHeight="1">
      <c r="A130" s="5">
        <v>128</v>
      </c>
      <c r="B130" s="11" t="s">
        <v>748</v>
      </c>
      <c r="C130" s="11" t="s">
        <v>749</v>
      </c>
      <c r="D130" s="11" t="s">
        <v>19</v>
      </c>
      <c r="E130" s="11" t="s">
        <v>20</v>
      </c>
      <c r="F130" s="12">
        <v>44848</v>
      </c>
      <c r="G130" s="11" t="s">
        <v>559</v>
      </c>
      <c r="H130" s="11" t="s">
        <v>560</v>
      </c>
      <c r="I130" s="11" t="s">
        <v>23</v>
      </c>
      <c r="J130" s="11" t="s">
        <v>24</v>
      </c>
      <c r="K130" s="11" t="s">
        <v>25</v>
      </c>
      <c r="L130" s="16" t="s">
        <v>26</v>
      </c>
      <c r="M130" s="11" t="s">
        <v>27</v>
      </c>
      <c r="N130" s="11" t="s">
        <v>28</v>
      </c>
      <c r="O130" s="11" t="s">
        <v>29</v>
      </c>
      <c r="P130" s="12">
        <v>44570</v>
      </c>
      <c r="Q130" s="11" t="s">
        <v>30</v>
      </c>
    </row>
    <row r="131" spans="1:18" ht="83.1" customHeight="1">
      <c r="A131" s="5">
        <v>129</v>
      </c>
      <c r="B131" s="11" t="s">
        <v>750</v>
      </c>
      <c r="C131" s="11" t="s">
        <v>751</v>
      </c>
      <c r="D131" s="11" t="s">
        <v>360</v>
      </c>
      <c r="E131" s="11" t="s">
        <v>50</v>
      </c>
      <c r="F131" s="12">
        <v>44845</v>
      </c>
      <c r="G131" s="11" t="s">
        <v>617</v>
      </c>
      <c r="H131" s="11" t="s">
        <v>618</v>
      </c>
      <c r="I131" s="11" t="s">
        <v>26</v>
      </c>
      <c r="J131" s="11" t="s">
        <v>26</v>
      </c>
      <c r="K131" s="11" t="s">
        <v>25</v>
      </c>
      <c r="L131" s="16" t="s">
        <v>26</v>
      </c>
      <c r="M131" s="11" t="s">
        <v>26</v>
      </c>
      <c r="N131" s="11" t="s">
        <v>588</v>
      </c>
      <c r="O131" s="11" t="s">
        <v>361</v>
      </c>
      <c r="P131" s="12">
        <v>44822</v>
      </c>
      <c r="Q131" s="11" t="s">
        <v>362</v>
      </c>
    </row>
    <row r="132" spans="1:18" ht="83.1" customHeight="1">
      <c r="A132" s="5">
        <v>130</v>
      </c>
      <c r="B132" s="11" t="s">
        <v>752</v>
      </c>
      <c r="C132" s="11" t="s">
        <v>753</v>
      </c>
      <c r="D132" s="11" t="s">
        <v>575</v>
      </c>
      <c r="E132" s="11" t="s">
        <v>50</v>
      </c>
      <c r="F132" s="12">
        <v>44844</v>
      </c>
      <c r="G132" s="11" t="s">
        <v>595</v>
      </c>
      <c r="H132" s="11" t="s">
        <v>596</v>
      </c>
      <c r="I132" s="11" t="s">
        <v>26</v>
      </c>
      <c r="J132" s="11" t="s">
        <v>26</v>
      </c>
      <c r="K132" s="11" t="s">
        <v>25</v>
      </c>
      <c r="L132" s="16" t="s">
        <v>26</v>
      </c>
      <c r="M132" s="11" t="s">
        <v>26</v>
      </c>
      <c r="N132" s="11" t="s">
        <v>97</v>
      </c>
      <c r="O132" s="11" t="s">
        <v>754</v>
      </c>
      <c r="P132" s="12">
        <v>44843</v>
      </c>
      <c r="Q132" s="11" t="s">
        <v>99</v>
      </c>
    </row>
    <row r="133" spans="1:18" ht="83.1" customHeight="1">
      <c r="A133" s="5">
        <v>131</v>
      </c>
      <c r="B133" s="11" t="s">
        <v>755</v>
      </c>
      <c r="C133" s="11" t="s">
        <v>756</v>
      </c>
      <c r="D133" s="11" t="s">
        <v>730</v>
      </c>
      <c r="E133" s="11" t="s">
        <v>50</v>
      </c>
      <c r="F133" s="13">
        <v>44846</v>
      </c>
      <c r="G133" s="11" t="s">
        <v>607</v>
      </c>
      <c r="H133" s="11" t="s">
        <v>608</v>
      </c>
      <c r="I133" s="11" t="s">
        <v>26</v>
      </c>
      <c r="J133" s="11" t="s">
        <v>26</v>
      </c>
      <c r="K133" s="11" t="s">
        <v>25</v>
      </c>
      <c r="L133" s="16" t="s">
        <v>26</v>
      </c>
      <c r="M133" s="11" t="s">
        <v>26</v>
      </c>
      <c r="N133" s="11" t="s">
        <v>588</v>
      </c>
      <c r="O133" s="11" t="s">
        <v>731</v>
      </c>
      <c r="P133" s="13">
        <v>44845</v>
      </c>
      <c r="Q133" s="11" t="s">
        <v>548</v>
      </c>
    </row>
    <row r="134" spans="1:18" s="3" customFormat="1" ht="83.1" customHeight="1">
      <c r="A134" s="5">
        <v>132</v>
      </c>
      <c r="B134" s="22" t="s">
        <v>757</v>
      </c>
      <c r="C134" s="22" t="s">
        <v>758</v>
      </c>
      <c r="D134" s="22" t="s">
        <v>759</v>
      </c>
      <c r="E134" s="22" t="s">
        <v>50</v>
      </c>
      <c r="F134" s="23">
        <v>44829</v>
      </c>
      <c r="G134" s="22" t="s">
        <v>760</v>
      </c>
      <c r="H134" s="22" t="s">
        <v>761</v>
      </c>
      <c r="I134" s="22" t="s">
        <v>26</v>
      </c>
      <c r="J134" s="22" t="s">
        <v>26</v>
      </c>
      <c r="K134" s="22" t="s">
        <v>25</v>
      </c>
      <c r="L134" s="22" t="s">
        <v>26</v>
      </c>
      <c r="M134" s="22" t="s">
        <v>26</v>
      </c>
      <c r="N134" s="22" t="s">
        <v>97</v>
      </c>
      <c r="O134" s="22" t="s">
        <v>762</v>
      </c>
      <c r="P134" s="23">
        <v>44827</v>
      </c>
      <c r="Q134" s="11" t="s">
        <v>99</v>
      </c>
    </row>
    <row r="135" spans="1:18" s="4" customFormat="1" ht="83.1" customHeight="1">
      <c r="A135" s="5">
        <v>133</v>
      </c>
      <c r="B135" s="17" t="s">
        <v>763</v>
      </c>
      <c r="C135" s="17" t="s">
        <v>764</v>
      </c>
      <c r="D135" s="17" t="s">
        <v>765</v>
      </c>
      <c r="E135" s="17" t="s">
        <v>50</v>
      </c>
      <c r="F135" s="19">
        <v>44829</v>
      </c>
      <c r="G135" s="17" t="s">
        <v>760</v>
      </c>
      <c r="H135" s="17" t="s">
        <v>761</v>
      </c>
      <c r="I135" s="17" t="s">
        <v>26</v>
      </c>
      <c r="J135" s="17" t="s">
        <v>26</v>
      </c>
      <c r="K135" s="17" t="s">
        <v>580</v>
      </c>
      <c r="L135" s="17" t="s">
        <v>766</v>
      </c>
      <c r="M135" s="17" t="s">
        <v>26</v>
      </c>
      <c r="N135" s="17" t="s">
        <v>97</v>
      </c>
      <c r="O135" s="17" t="s">
        <v>767</v>
      </c>
      <c r="P135" s="19">
        <v>44827</v>
      </c>
      <c r="Q135" s="17" t="s">
        <v>99</v>
      </c>
    </row>
    <row r="136" spans="1:18" s="3" customFormat="1" ht="83.1" customHeight="1">
      <c r="A136" s="5">
        <v>134</v>
      </c>
      <c r="B136" s="22" t="s">
        <v>768</v>
      </c>
      <c r="C136" s="22" t="s">
        <v>769</v>
      </c>
      <c r="D136" s="22" t="s">
        <v>770</v>
      </c>
      <c r="E136" s="22" t="s">
        <v>771</v>
      </c>
      <c r="F136" s="23">
        <v>44829</v>
      </c>
      <c r="G136" s="22" t="s">
        <v>760</v>
      </c>
      <c r="H136" s="22" t="s">
        <v>761</v>
      </c>
      <c r="I136" s="22" t="s">
        <v>772</v>
      </c>
      <c r="J136" s="22" t="s">
        <v>773</v>
      </c>
      <c r="K136" s="22" t="s">
        <v>25</v>
      </c>
      <c r="L136" s="22" t="s">
        <v>26</v>
      </c>
      <c r="M136" s="22" t="s">
        <v>774</v>
      </c>
      <c r="N136" s="22" t="s">
        <v>131</v>
      </c>
      <c r="O136" s="22" t="s">
        <v>775</v>
      </c>
      <c r="P136" s="23">
        <v>44571</v>
      </c>
      <c r="Q136" s="22" t="s">
        <v>776</v>
      </c>
    </row>
    <row r="137" spans="1:18" s="3" customFormat="1" ht="83.1" customHeight="1">
      <c r="A137" s="5">
        <v>135</v>
      </c>
      <c r="B137" s="22" t="s">
        <v>777</v>
      </c>
      <c r="C137" s="22" t="s">
        <v>778</v>
      </c>
      <c r="D137" s="22" t="s">
        <v>779</v>
      </c>
      <c r="E137" s="22" t="s">
        <v>50</v>
      </c>
      <c r="F137" s="23">
        <v>44829</v>
      </c>
      <c r="G137" s="22" t="s">
        <v>760</v>
      </c>
      <c r="H137" s="22" t="s">
        <v>761</v>
      </c>
      <c r="I137" s="22" t="s">
        <v>26</v>
      </c>
      <c r="J137" s="22" t="s">
        <v>26</v>
      </c>
      <c r="K137" s="22" t="s">
        <v>25</v>
      </c>
      <c r="L137" s="22" t="s">
        <v>26</v>
      </c>
      <c r="M137" s="22" t="s">
        <v>26</v>
      </c>
      <c r="N137" s="22" t="s">
        <v>97</v>
      </c>
      <c r="O137" s="22" t="s">
        <v>727</v>
      </c>
      <c r="P137" s="23">
        <v>44791</v>
      </c>
      <c r="Q137" s="22" t="s">
        <v>333</v>
      </c>
      <c r="R137" s="24" t="s">
        <v>703</v>
      </c>
    </row>
    <row r="138" spans="1:18" ht="83.1" customHeight="1">
      <c r="A138" s="5">
        <v>136</v>
      </c>
      <c r="B138" s="22" t="s">
        <v>780</v>
      </c>
      <c r="C138" s="22" t="s">
        <v>781</v>
      </c>
      <c r="D138" s="22" t="s">
        <v>782</v>
      </c>
      <c r="E138" s="22" t="s">
        <v>50</v>
      </c>
      <c r="F138" s="23">
        <v>44653</v>
      </c>
      <c r="G138" s="22" t="s">
        <v>783</v>
      </c>
      <c r="H138" s="22" t="s">
        <v>784</v>
      </c>
      <c r="I138" s="22" t="s">
        <v>26</v>
      </c>
      <c r="J138" s="22" t="s">
        <v>26</v>
      </c>
      <c r="K138" s="22" t="s">
        <v>26</v>
      </c>
      <c r="L138" s="22" t="s">
        <v>26</v>
      </c>
      <c r="M138" s="22" t="s">
        <v>26</v>
      </c>
      <c r="N138" s="22" t="s">
        <v>44</v>
      </c>
      <c r="O138" s="22" t="s">
        <v>785</v>
      </c>
      <c r="P138" s="23">
        <v>44566</v>
      </c>
      <c r="Q138" s="22" t="s">
        <v>590</v>
      </c>
      <c r="R138" s="3"/>
    </row>
    <row r="139" spans="1:18" ht="83.1" customHeight="1">
      <c r="A139" s="5">
        <v>137</v>
      </c>
      <c r="B139" s="22" t="s">
        <v>786</v>
      </c>
      <c r="C139" s="22" t="s">
        <v>787</v>
      </c>
      <c r="D139" s="22" t="s">
        <v>544</v>
      </c>
      <c r="E139" s="22" t="s">
        <v>50</v>
      </c>
      <c r="F139" s="23">
        <v>44658</v>
      </c>
      <c r="G139" s="22" t="s">
        <v>788</v>
      </c>
      <c r="H139" s="22" t="s">
        <v>789</v>
      </c>
      <c r="I139" s="22" t="s">
        <v>26</v>
      </c>
      <c r="J139" s="22" t="s">
        <v>26</v>
      </c>
      <c r="K139" s="22" t="s">
        <v>26</v>
      </c>
      <c r="L139" s="22" t="s">
        <v>26</v>
      </c>
      <c r="M139" s="22" t="s">
        <v>26</v>
      </c>
      <c r="N139" s="22" t="s">
        <v>44</v>
      </c>
      <c r="O139" s="22" t="s">
        <v>790</v>
      </c>
      <c r="P139" s="23">
        <v>44630</v>
      </c>
      <c r="Q139" s="22" t="s">
        <v>548</v>
      </c>
      <c r="R139" s="3"/>
    </row>
    <row r="140" spans="1:18" ht="83.1" customHeight="1">
      <c r="A140" s="5">
        <v>138</v>
      </c>
      <c r="B140" s="22" t="s">
        <v>791</v>
      </c>
      <c r="C140" s="22" t="s">
        <v>792</v>
      </c>
      <c r="D140" s="22" t="s">
        <v>544</v>
      </c>
      <c r="E140" s="22" t="s">
        <v>50</v>
      </c>
      <c r="F140" s="23">
        <v>44658</v>
      </c>
      <c r="G140" s="22" t="s">
        <v>793</v>
      </c>
      <c r="H140" s="22" t="s">
        <v>794</v>
      </c>
      <c r="I140" s="22" t="s">
        <v>26</v>
      </c>
      <c r="J140" s="22" t="s">
        <v>26</v>
      </c>
      <c r="K140" s="22" t="s">
        <v>26</v>
      </c>
      <c r="L140" s="22" t="s">
        <v>26</v>
      </c>
      <c r="M140" s="22" t="s">
        <v>26</v>
      </c>
      <c r="N140" s="22" t="s">
        <v>44</v>
      </c>
      <c r="O140" s="22" t="s">
        <v>790</v>
      </c>
      <c r="P140" s="23">
        <v>44635</v>
      </c>
      <c r="Q140" s="22" t="s">
        <v>548</v>
      </c>
      <c r="R140" s="3"/>
    </row>
    <row r="141" spans="1:18" ht="83.1" customHeight="1">
      <c r="A141" s="5">
        <v>139</v>
      </c>
      <c r="B141" s="22" t="s">
        <v>795</v>
      </c>
      <c r="C141" s="22" t="s">
        <v>796</v>
      </c>
      <c r="D141" s="22" t="s">
        <v>544</v>
      </c>
      <c r="E141" s="22" t="s">
        <v>50</v>
      </c>
      <c r="F141" s="23">
        <v>44658</v>
      </c>
      <c r="G141" s="22" t="s">
        <v>797</v>
      </c>
      <c r="H141" s="22" t="s">
        <v>798</v>
      </c>
      <c r="I141" s="22" t="s">
        <v>26</v>
      </c>
      <c r="J141" s="22" t="s">
        <v>26</v>
      </c>
      <c r="K141" s="22" t="s">
        <v>26</v>
      </c>
      <c r="L141" s="22" t="s">
        <v>26</v>
      </c>
      <c r="M141" s="22" t="s">
        <v>26</v>
      </c>
      <c r="N141" s="22" t="s">
        <v>44</v>
      </c>
      <c r="O141" s="22" t="s">
        <v>790</v>
      </c>
      <c r="P141" s="23">
        <v>44653</v>
      </c>
      <c r="Q141" s="22" t="s">
        <v>548</v>
      </c>
      <c r="R141" s="3"/>
    </row>
    <row r="142" spans="1:18" ht="83.1" customHeight="1">
      <c r="A142" s="5">
        <v>140</v>
      </c>
      <c r="B142" s="22" t="s">
        <v>799</v>
      </c>
      <c r="C142" s="22" t="s">
        <v>800</v>
      </c>
      <c r="D142" s="22" t="s">
        <v>288</v>
      </c>
      <c r="E142" s="22" t="s">
        <v>801</v>
      </c>
      <c r="F142" s="23">
        <v>44829</v>
      </c>
      <c r="G142" s="22" t="s">
        <v>760</v>
      </c>
      <c r="H142" s="22" t="s">
        <v>761</v>
      </c>
      <c r="I142" s="22" t="s">
        <v>290</v>
      </c>
      <c r="J142" s="22" t="s">
        <v>291</v>
      </c>
      <c r="K142" s="22" t="s">
        <v>26</v>
      </c>
      <c r="L142" s="22" t="s">
        <v>26</v>
      </c>
      <c r="M142" s="22" t="s">
        <v>91</v>
      </c>
      <c r="N142" s="22" t="s">
        <v>802</v>
      </c>
      <c r="O142" s="22" t="s">
        <v>803</v>
      </c>
      <c r="P142" s="23">
        <v>44800</v>
      </c>
      <c r="Q142" s="22" t="s">
        <v>294</v>
      </c>
      <c r="R142" s="3"/>
    </row>
    <row r="143" spans="1:18" ht="83.1" customHeight="1">
      <c r="A143" s="5">
        <v>141</v>
      </c>
      <c r="B143" s="22" t="s">
        <v>804</v>
      </c>
      <c r="C143" s="22" t="s">
        <v>805</v>
      </c>
      <c r="D143" s="22" t="s">
        <v>806</v>
      </c>
      <c r="E143" s="22" t="s">
        <v>38</v>
      </c>
      <c r="F143" s="23">
        <v>44825</v>
      </c>
      <c r="G143" s="22" t="s">
        <v>807</v>
      </c>
      <c r="H143" s="22" t="s">
        <v>808</v>
      </c>
      <c r="I143" s="22" t="s">
        <v>809</v>
      </c>
      <c r="J143" s="22" t="s">
        <v>810</v>
      </c>
      <c r="K143" s="22" t="s">
        <v>26</v>
      </c>
      <c r="L143" s="22" t="s">
        <v>26</v>
      </c>
      <c r="M143" s="22" t="s">
        <v>811</v>
      </c>
      <c r="N143" s="22" t="s">
        <v>812</v>
      </c>
      <c r="O143" s="22" t="s">
        <v>813</v>
      </c>
      <c r="P143" s="23">
        <v>44652</v>
      </c>
      <c r="Q143" s="22" t="s">
        <v>67</v>
      </c>
      <c r="R143" s="3"/>
    </row>
    <row r="144" spans="1:18" ht="83.1" customHeight="1">
      <c r="A144" s="5">
        <v>142</v>
      </c>
      <c r="B144" s="22" t="s">
        <v>814</v>
      </c>
      <c r="C144" s="22" t="s">
        <v>815</v>
      </c>
      <c r="D144" s="22" t="s">
        <v>816</v>
      </c>
      <c r="E144" s="22" t="s">
        <v>38</v>
      </c>
      <c r="F144" s="23">
        <v>44825</v>
      </c>
      <c r="G144" s="22" t="s">
        <v>807</v>
      </c>
      <c r="H144" s="22" t="s">
        <v>808</v>
      </c>
      <c r="I144" s="22" t="s">
        <v>817</v>
      </c>
      <c r="J144" s="22" t="s">
        <v>818</v>
      </c>
      <c r="K144" s="22" t="s">
        <v>26</v>
      </c>
      <c r="L144" s="22" t="s">
        <v>26</v>
      </c>
      <c r="M144" s="22" t="s">
        <v>819</v>
      </c>
      <c r="N144" s="22" t="s">
        <v>820</v>
      </c>
      <c r="O144" s="22" t="s">
        <v>821</v>
      </c>
      <c r="P144" s="23">
        <v>44752</v>
      </c>
      <c r="Q144" s="22" t="s">
        <v>143</v>
      </c>
      <c r="R144" s="3"/>
    </row>
    <row r="145" spans="1:18" ht="83.1" customHeight="1">
      <c r="A145" s="5">
        <v>143</v>
      </c>
      <c r="B145" s="22" t="s">
        <v>822</v>
      </c>
      <c r="C145" s="22" t="s">
        <v>823</v>
      </c>
      <c r="D145" s="22" t="s">
        <v>297</v>
      </c>
      <c r="E145" s="22" t="s">
        <v>38</v>
      </c>
      <c r="F145" s="23">
        <v>44825</v>
      </c>
      <c r="G145" s="22" t="s">
        <v>807</v>
      </c>
      <c r="H145" s="22" t="s">
        <v>808</v>
      </c>
      <c r="I145" s="22" t="s">
        <v>824</v>
      </c>
      <c r="J145" s="22" t="s">
        <v>825</v>
      </c>
      <c r="K145" s="22" t="s">
        <v>26</v>
      </c>
      <c r="L145" s="22" t="s">
        <v>26</v>
      </c>
      <c r="M145" s="22" t="s">
        <v>826</v>
      </c>
      <c r="N145" s="22" t="s">
        <v>827</v>
      </c>
      <c r="O145" s="22" t="s">
        <v>828</v>
      </c>
      <c r="P145" s="23">
        <v>44721</v>
      </c>
      <c r="Q145" s="22" t="s">
        <v>56</v>
      </c>
      <c r="R145" s="3"/>
    </row>
    <row r="146" spans="1:18" ht="83.1" customHeight="1">
      <c r="A146" s="5">
        <v>144</v>
      </c>
      <c r="B146" s="22" t="s">
        <v>829</v>
      </c>
      <c r="C146" s="22" t="s">
        <v>830</v>
      </c>
      <c r="D146" s="22" t="s">
        <v>831</v>
      </c>
      <c r="E146" s="22" t="s">
        <v>38</v>
      </c>
      <c r="F146" s="23">
        <v>44825</v>
      </c>
      <c r="G146" s="22" t="s">
        <v>807</v>
      </c>
      <c r="H146" s="22" t="s">
        <v>808</v>
      </c>
      <c r="I146" s="22" t="s">
        <v>832</v>
      </c>
      <c r="J146" s="22" t="s">
        <v>833</v>
      </c>
      <c r="K146" s="22" t="s">
        <v>26</v>
      </c>
      <c r="L146" s="22" t="s">
        <v>26</v>
      </c>
      <c r="M146" s="22" t="s">
        <v>834</v>
      </c>
      <c r="N146" s="22" t="s">
        <v>280</v>
      </c>
      <c r="O146" s="22" t="s">
        <v>835</v>
      </c>
      <c r="P146" s="23">
        <v>44762</v>
      </c>
      <c r="Q146" s="22" t="s">
        <v>46</v>
      </c>
      <c r="R146" s="24" t="s">
        <v>703</v>
      </c>
    </row>
    <row r="147" spans="1:18" ht="83.1" customHeight="1">
      <c r="A147" s="5">
        <v>145</v>
      </c>
      <c r="B147" s="22" t="s">
        <v>836</v>
      </c>
      <c r="C147" s="22" t="s">
        <v>837</v>
      </c>
      <c r="D147" s="22" t="s">
        <v>838</v>
      </c>
      <c r="E147" s="22" t="s">
        <v>38</v>
      </c>
      <c r="F147" s="23">
        <v>44825</v>
      </c>
      <c r="G147" s="22" t="s">
        <v>807</v>
      </c>
      <c r="H147" s="22" t="s">
        <v>808</v>
      </c>
      <c r="I147" s="22" t="s">
        <v>839</v>
      </c>
      <c r="J147" s="22" t="s">
        <v>840</v>
      </c>
      <c r="K147" s="22" t="s">
        <v>25</v>
      </c>
      <c r="L147" s="22" t="s">
        <v>26</v>
      </c>
      <c r="M147" s="22" t="s">
        <v>841</v>
      </c>
      <c r="N147" s="22" t="s">
        <v>820</v>
      </c>
      <c r="O147" s="22" t="s">
        <v>842</v>
      </c>
      <c r="P147" s="23">
        <v>44772</v>
      </c>
      <c r="Q147" s="22" t="s">
        <v>333</v>
      </c>
    </row>
    <row r="148" spans="1:18" ht="83.1" customHeight="1">
      <c r="A148" s="5">
        <v>146</v>
      </c>
      <c r="B148" s="22" t="s">
        <v>843</v>
      </c>
      <c r="C148" s="22" t="s">
        <v>844</v>
      </c>
      <c r="D148" s="22" t="s">
        <v>845</v>
      </c>
      <c r="E148" s="22" t="s">
        <v>50</v>
      </c>
      <c r="F148" s="23">
        <v>44825</v>
      </c>
      <c r="G148" s="22" t="s">
        <v>807</v>
      </c>
      <c r="H148" s="22" t="s">
        <v>808</v>
      </c>
      <c r="I148" s="22" t="s">
        <v>26</v>
      </c>
      <c r="J148" s="22" t="s">
        <v>26</v>
      </c>
      <c r="K148" s="22" t="s">
        <v>25</v>
      </c>
      <c r="L148" s="22" t="s">
        <v>26</v>
      </c>
      <c r="M148" s="22" t="s">
        <v>26</v>
      </c>
      <c r="N148" s="22" t="s">
        <v>97</v>
      </c>
      <c r="O148" s="22" t="s">
        <v>846</v>
      </c>
      <c r="P148" s="23">
        <v>44824</v>
      </c>
      <c r="Q148" s="22" t="s">
        <v>99</v>
      </c>
    </row>
    <row r="149" spans="1:18" ht="83.1" customHeight="1">
      <c r="A149" s="5">
        <v>147</v>
      </c>
      <c r="B149" s="22" t="s">
        <v>847</v>
      </c>
      <c r="C149" s="22" t="s">
        <v>848</v>
      </c>
      <c r="D149" s="22" t="s">
        <v>849</v>
      </c>
      <c r="E149" s="22" t="s">
        <v>50</v>
      </c>
      <c r="F149" s="23">
        <v>44826</v>
      </c>
      <c r="G149" s="22" t="s">
        <v>850</v>
      </c>
      <c r="H149" s="22" t="s">
        <v>851</v>
      </c>
      <c r="I149" s="22" t="s">
        <v>26</v>
      </c>
      <c r="J149" s="22" t="s">
        <v>26</v>
      </c>
      <c r="K149" s="22" t="s">
        <v>25</v>
      </c>
      <c r="L149" s="22" t="s">
        <v>26</v>
      </c>
      <c r="M149" s="22" t="s">
        <v>26</v>
      </c>
      <c r="N149" s="22" t="s">
        <v>852</v>
      </c>
      <c r="O149" s="22" t="s">
        <v>853</v>
      </c>
      <c r="P149" s="23">
        <v>44825</v>
      </c>
      <c r="Q149" s="22" t="s">
        <v>99</v>
      </c>
    </row>
    <row r="150" spans="1:18" ht="83.1" customHeight="1">
      <c r="A150" s="5">
        <v>148</v>
      </c>
      <c r="B150" s="22" t="s">
        <v>854</v>
      </c>
      <c r="C150" s="22" t="s">
        <v>855</v>
      </c>
      <c r="D150" s="22" t="s">
        <v>845</v>
      </c>
      <c r="E150" s="22" t="s">
        <v>50</v>
      </c>
      <c r="F150" s="23">
        <v>44826</v>
      </c>
      <c r="G150" s="22" t="s">
        <v>856</v>
      </c>
      <c r="H150" s="22" t="s">
        <v>857</v>
      </c>
      <c r="I150" s="22" t="s">
        <v>26</v>
      </c>
      <c r="J150" s="22" t="s">
        <v>26</v>
      </c>
      <c r="K150" s="22" t="s">
        <v>25</v>
      </c>
      <c r="L150" s="22" t="s">
        <v>26</v>
      </c>
      <c r="M150" s="22" t="s">
        <v>26</v>
      </c>
      <c r="N150" s="22" t="s">
        <v>44</v>
      </c>
      <c r="O150" s="22" t="s">
        <v>846</v>
      </c>
      <c r="P150" s="23">
        <v>44825</v>
      </c>
      <c r="Q150" s="22" t="s">
        <v>99</v>
      </c>
    </row>
    <row r="151" spans="1:18" ht="83.1" customHeight="1">
      <c r="A151" s="5">
        <v>149</v>
      </c>
      <c r="B151" s="22" t="s">
        <v>858</v>
      </c>
      <c r="C151" s="22" t="s">
        <v>859</v>
      </c>
      <c r="D151" s="22" t="s">
        <v>860</v>
      </c>
      <c r="E151" s="22" t="s">
        <v>50</v>
      </c>
      <c r="F151" s="23">
        <v>44825</v>
      </c>
      <c r="G151" s="22" t="s">
        <v>807</v>
      </c>
      <c r="H151" s="22" t="s">
        <v>808</v>
      </c>
      <c r="I151" s="22" t="s">
        <v>26</v>
      </c>
      <c r="J151" s="22" t="s">
        <v>26</v>
      </c>
      <c r="K151" s="22" t="s">
        <v>25</v>
      </c>
      <c r="L151" s="22" t="s">
        <v>26</v>
      </c>
      <c r="M151" s="22" t="s">
        <v>26</v>
      </c>
      <c r="N151" s="22" t="s">
        <v>861</v>
      </c>
      <c r="O151" s="22" t="s">
        <v>862</v>
      </c>
      <c r="P151" s="23">
        <v>44824</v>
      </c>
      <c r="Q151" s="22" t="s">
        <v>99</v>
      </c>
    </row>
    <row r="152" spans="1:18" ht="83.1" customHeight="1">
      <c r="A152" s="5">
        <v>150</v>
      </c>
      <c r="B152" s="22" t="s">
        <v>863</v>
      </c>
      <c r="C152" s="22" t="s">
        <v>864</v>
      </c>
      <c r="D152" s="22" t="s">
        <v>865</v>
      </c>
      <c r="E152" s="22" t="s">
        <v>50</v>
      </c>
      <c r="F152" s="23">
        <v>44826</v>
      </c>
      <c r="G152" s="22" t="s">
        <v>856</v>
      </c>
      <c r="H152" s="22" t="s">
        <v>866</v>
      </c>
      <c r="I152" s="22" t="s">
        <v>26</v>
      </c>
      <c r="J152" s="22" t="s">
        <v>26</v>
      </c>
      <c r="K152" s="22" t="s">
        <v>25</v>
      </c>
      <c r="L152" s="22" t="s">
        <v>26</v>
      </c>
      <c r="M152" s="22" t="s">
        <v>26</v>
      </c>
      <c r="N152" s="22" t="s">
        <v>44</v>
      </c>
      <c r="O152" s="22" t="s">
        <v>862</v>
      </c>
      <c r="P152" s="23">
        <v>44825</v>
      </c>
      <c r="Q152" s="22" t="s">
        <v>99</v>
      </c>
    </row>
    <row r="153" spans="1:18" ht="83.1" customHeight="1">
      <c r="A153" s="5">
        <v>151</v>
      </c>
      <c r="B153" s="22" t="s">
        <v>867</v>
      </c>
      <c r="C153" s="22" t="s">
        <v>868</v>
      </c>
      <c r="D153" s="22" t="s">
        <v>869</v>
      </c>
      <c r="E153" s="22" t="s">
        <v>870</v>
      </c>
      <c r="F153" s="23">
        <v>44825</v>
      </c>
      <c r="G153" s="22" t="s">
        <v>807</v>
      </c>
      <c r="H153" s="22" t="s">
        <v>808</v>
      </c>
      <c r="I153" s="22" t="s">
        <v>871</v>
      </c>
      <c r="J153" s="22" t="s">
        <v>872</v>
      </c>
      <c r="K153" s="22" t="s">
        <v>25</v>
      </c>
      <c r="L153" s="22" t="s">
        <v>26</v>
      </c>
      <c r="M153" s="22" t="s">
        <v>873</v>
      </c>
      <c r="N153" s="22" t="s">
        <v>599</v>
      </c>
      <c r="O153" s="22" t="s">
        <v>874</v>
      </c>
      <c r="P153" s="23">
        <v>44485</v>
      </c>
      <c r="Q153" s="22" t="s">
        <v>590</v>
      </c>
    </row>
    <row r="154" spans="1:18" ht="83.1" customHeight="1">
      <c r="A154" s="5">
        <v>152</v>
      </c>
      <c r="B154" s="22" t="s">
        <v>875</v>
      </c>
      <c r="C154" s="22" t="s">
        <v>876</v>
      </c>
      <c r="D154" s="22" t="s">
        <v>877</v>
      </c>
      <c r="E154" s="22" t="s">
        <v>671</v>
      </c>
      <c r="F154" s="23">
        <v>44825</v>
      </c>
      <c r="G154" s="22" t="s">
        <v>807</v>
      </c>
      <c r="H154" s="22" t="s">
        <v>808</v>
      </c>
      <c r="I154" s="22" t="s">
        <v>878</v>
      </c>
      <c r="J154" s="22" t="s">
        <v>879</v>
      </c>
      <c r="K154" s="22" t="s">
        <v>25</v>
      </c>
      <c r="L154" s="22" t="s">
        <v>26</v>
      </c>
      <c r="M154" s="22" t="s">
        <v>880</v>
      </c>
      <c r="N154" s="22" t="s">
        <v>599</v>
      </c>
      <c r="O154" s="22" t="s">
        <v>874</v>
      </c>
      <c r="P154" s="23">
        <v>44356</v>
      </c>
      <c r="Q154" s="22" t="s">
        <v>590</v>
      </c>
    </row>
    <row r="155" spans="1:18" ht="83.1" customHeight="1">
      <c r="A155" s="5">
        <v>153</v>
      </c>
      <c r="B155" s="22" t="s">
        <v>881</v>
      </c>
      <c r="C155" s="22" t="s">
        <v>882</v>
      </c>
      <c r="D155" s="22" t="s">
        <v>883</v>
      </c>
      <c r="E155" s="22" t="s">
        <v>50</v>
      </c>
      <c r="F155" s="23">
        <v>44827</v>
      </c>
      <c r="G155" s="22" t="s">
        <v>884</v>
      </c>
      <c r="H155" s="22" t="s">
        <v>885</v>
      </c>
      <c r="I155" s="22" t="s">
        <v>26</v>
      </c>
      <c r="J155" s="22" t="s">
        <v>26</v>
      </c>
      <c r="K155" s="22" t="s">
        <v>25</v>
      </c>
      <c r="L155" s="22" t="s">
        <v>26</v>
      </c>
      <c r="M155" s="22" t="s">
        <v>26</v>
      </c>
      <c r="N155" s="22" t="s">
        <v>97</v>
      </c>
      <c r="O155" s="22" t="s">
        <v>853</v>
      </c>
      <c r="P155" s="23">
        <v>44826</v>
      </c>
      <c r="Q155" s="22" t="s">
        <v>99</v>
      </c>
    </row>
    <row r="156" spans="1:18" ht="83.1" customHeight="1">
      <c r="A156" s="5">
        <v>154</v>
      </c>
      <c r="B156" s="22" t="s">
        <v>886</v>
      </c>
      <c r="C156" s="22" t="s">
        <v>887</v>
      </c>
      <c r="D156" s="22" t="s">
        <v>279</v>
      </c>
      <c r="E156" s="22" t="s">
        <v>50</v>
      </c>
      <c r="F156" s="23">
        <v>44825</v>
      </c>
      <c r="G156" s="22" t="s">
        <v>807</v>
      </c>
      <c r="H156" s="22" t="s">
        <v>808</v>
      </c>
      <c r="I156" s="22" t="s">
        <v>26</v>
      </c>
      <c r="J156" s="22" t="s">
        <v>26</v>
      </c>
      <c r="K156" s="22" t="s">
        <v>25</v>
      </c>
      <c r="L156" s="22" t="s">
        <v>26</v>
      </c>
      <c r="M156" s="22" t="s">
        <v>26</v>
      </c>
      <c r="N156" s="22" t="s">
        <v>888</v>
      </c>
      <c r="O156" s="22" t="s">
        <v>889</v>
      </c>
      <c r="P156" s="23">
        <v>44824</v>
      </c>
      <c r="Q156" s="22" t="s">
        <v>99</v>
      </c>
    </row>
    <row r="157" spans="1:18" ht="83.1" customHeight="1">
      <c r="A157" s="5">
        <v>155</v>
      </c>
      <c r="B157" s="22" t="s">
        <v>890</v>
      </c>
      <c r="C157" s="22" t="s">
        <v>891</v>
      </c>
      <c r="D157" s="22" t="s">
        <v>892</v>
      </c>
      <c r="E157" s="22" t="s">
        <v>893</v>
      </c>
      <c r="F157" s="23">
        <v>44827</v>
      </c>
      <c r="G157" s="22" t="s">
        <v>894</v>
      </c>
      <c r="H157" s="22" t="s">
        <v>895</v>
      </c>
      <c r="I157" s="22" t="s">
        <v>329</v>
      </c>
      <c r="J157" s="22" t="s">
        <v>330</v>
      </c>
      <c r="K157" s="22" t="s">
        <v>25</v>
      </c>
      <c r="L157" s="22" t="s">
        <v>26</v>
      </c>
      <c r="M157" s="22" t="s">
        <v>331</v>
      </c>
      <c r="N157" s="22" t="s">
        <v>896</v>
      </c>
      <c r="O157" s="22" t="s">
        <v>842</v>
      </c>
      <c r="P157" s="23">
        <v>44809</v>
      </c>
      <c r="Q157" s="22" t="s">
        <v>333</v>
      </c>
    </row>
    <row r="158" spans="1:18" ht="83.1" customHeight="1">
      <c r="A158" s="5">
        <v>156</v>
      </c>
      <c r="B158" s="22" t="s">
        <v>897</v>
      </c>
      <c r="C158" s="22" t="s">
        <v>898</v>
      </c>
      <c r="D158" s="22" t="s">
        <v>899</v>
      </c>
      <c r="E158" s="22" t="s">
        <v>50</v>
      </c>
      <c r="F158" s="23">
        <v>44827</v>
      </c>
      <c r="G158" s="22" t="s">
        <v>884</v>
      </c>
      <c r="H158" s="22" t="s">
        <v>885</v>
      </c>
      <c r="I158" s="22" t="s">
        <v>26</v>
      </c>
      <c r="J158" s="22" t="s">
        <v>26</v>
      </c>
      <c r="K158" s="22" t="s">
        <v>25</v>
      </c>
      <c r="L158" s="22" t="s">
        <v>26</v>
      </c>
      <c r="M158" s="22" t="s">
        <v>26</v>
      </c>
      <c r="N158" s="22" t="s">
        <v>97</v>
      </c>
      <c r="O158" s="22" t="s">
        <v>900</v>
      </c>
      <c r="P158" s="23">
        <v>44825</v>
      </c>
      <c r="Q158" s="22" t="s">
        <v>99</v>
      </c>
    </row>
    <row r="159" spans="1:18" ht="83.1" customHeight="1">
      <c r="A159" s="5">
        <v>157</v>
      </c>
      <c r="B159" s="22" t="s">
        <v>901</v>
      </c>
      <c r="C159" s="22" t="s">
        <v>902</v>
      </c>
      <c r="D159" s="22" t="s">
        <v>903</v>
      </c>
      <c r="E159" s="22" t="s">
        <v>26</v>
      </c>
      <c r="F159" s="23">
        <v>44825</v>
      </c>
      <c r="G159" s="22" t="s">
        <v>807</v>
      </c>
      <c r="H159" s="22" t="s">
        <v>808</v>
      </c>
      <c r="I159" s="22" t="s">
        <v>26</v>
      </c>
      <c r="J159" s="22" t="s">
        <v>26</v>
      </c>
      <c r="K159" s="22" t="s">
        <v>25</v>
      </c>
      <c r="L159" s="22" t="s">
        <v>26</v>
      </c>
      <c r="M159" s="22" t="s">
        <v>26</v>
      </c>
      <c r="N159" s="22" t="s">
        <v>904</v>
      </c>
      <c r="O159" s="22" t="s">
        <v>900</v>
      </c>
      <c r="P159" s="23">
        <v>44824</v>
      </c>
      <c r="Q159" s="22" t="s">
        <v>99</v>
      </c>
    </row>
    <row r="160" spans="1:18" ht="83.1" customHeight="1">
      <c r="A160" s="5">
        <v>158</v>
      </c>
      <c r="B160" s="22" t="s">
        <v>905</v>
      </c>
      <c r="C160" s="22" t="s">
        <v>906</v>
      </c>
      <c r="D160" s="22" t="s">
        <v>907</v>
      </c>
      <c r="E160" s="22" t="s">
        <v>908</v>
      </c>
      <c r="F160" s="23">
        <v>44826</v>
      </c>
      <c r="G160" s="22" t="s">
        <v>850</v>
      </c>
      <c r="H160" s="22" t="s">
        <v>851</v>
      </c>
      <c r="I160" s="22" t="s">
        <v>909</v>
      </c>
      <c r="J160" s="22" t="s">
        <v>910</v>
      </c>
      <c r="K160" s="22" t="s">
        <v>25</v>
      </c>
      <c r="L160" s="22" t="s">
        <v>26</v>
      </c>
      <c r="M160" s="22" t="s">
        <v>911</v>
      </c>
      <c r="N160" s="22" t="s">
        <v>912</v>
      </c>
      <c r="O160" s="22" t="s">
        <v>913</v>
      </c>
      <c r="P160" s="23">
        <v>44785</v>
      </c>
      <c r="Q160" s="22" t="s">
        <v>548</v>
      </c>
    </row>
    <row r="161" spans="1:17" ht="83.1" customHeight="1">
      <c r="A161" s="5">
        <v>159</v>
      </c>
      <c r="B161" s="22" t="s">
        <v>914</v>
      </c>
      <c r="C161" s="22" t="s">
        <v>915</v>
      </c>
      <c r="D161" s="22" t="s">
        <v>907</v>
      </c>
      <c r="E161" s="22" t="s">
        <v>908</v>
      </c>
      <c r="F161" s="23">
        <v>44826</v>
      </c>
      <c r="G161" s="22" t="s">
        <v>850</v>
      </c>
      <c r="H161" s="22" t="s">
        <v>851</v>
      </c>
      <c r="I161" s="22" t="s">
        <v>916</v>
      </c>
      <c r="J161" s="22" t="s">
        <v>917</v>
      </c>
      <c r="K161" s="22" t="s">
        <v>25</v>
      </c>
      <c r="L161" s="22" t="s">
        <v>26</v>
      </c>
      <c r="M161" s="22" t="s">
        <v>918</v>
      </c>
      <c r="N161" s="22" t="s">
        <v>912</v>
      </c>
      <c r="O161" s="22" t="s">
        <v>913</v>
      </c>
      <c r="P161" s="23">
        <v>44558</v>
      </c>
      <c r="Q161" s="22" t="s">
        <v>548</v>
      </c>
    </row>
    <row r="162" spans="1:17" ht="83.1" customHeight="1">
      <c r="A162" s="5">
        <v>160</v>
      </c>
      <c r="B162" s="22" t="s">
        <v>919</v>
      </c>
      <c r="C162" s="22" t="s">
        <v>920</v>
      </c>
      <c r="D162" s="22" t="s">
        <v>557</v>
      </c>
      <c r="E162" s="22" t="s">
        <v>921</v>
      </c>
      <c r="F162" s="23">
        <v>44827</v>
      </c>
      <c r="G162" s="22" t="s">
        <v>894</v>
      </c>
      <c r="H162" s="22" t="s">
        <v>895</v>
      </c>
      <c r="I162" s="22" t="s">
        <v>561</v>
      </c>
      <c r="J162" s="22" t="s">
        <v>562</v>
      </c>
      <c r="K162" s="22" t="s">
        <v>25</v>
      </c>
      <c r="L162" s="22" t="s">
        <v>26</v>
      </c>
      <c r="M162" s="22" t="s">
        <v>563</v>
      </c>
      <c r="N162" s="22" t="s">
        <v>912</v>
      </c>
      <c r="O162" s="22" t="s">
        <v>922</v>
      </c>
      <c r="P162" s="23">
        <v>44789</v>
      </c>
      <c r="Q162" s="22" t="s">
        <v>548</v>
      </c>
    </row>
    <row r="163" spans="1:17" ht="83.1" customHeight="1">
      <c r="A163" s="5">
        <v>161</v>
      </c>
      <c r="B163" s="22" t="s">
        <v>923</v>
      </c>
      <c r="C163" s="22" t="s">
        <v>924</v>
      </c>
      <c r="D163" s="22" t="s">
        <v>907</v>
      </c>
      <c r="E163" s="22" t="s">
        <v>925</v>
      </c>
      <c r="F163" s="23">
        <v>44825</v>
      </c>
      <c r="G163" s="22" t="s">
        <v>807</v>
      </c>
      <c r="H163" s="22" t="s">
        <v>808</v>
      </c>
      <c r="I163" s="22" t="s">
        <v>926</v>
      </c>
      <c r="J163" s="22" t="s">
        <v>927</v>
      </c>
      <c r="K163" s="22" t="s">
        <v>25</v>
      </c>
      <c r="L163" s="22" t="s">
        <v>26</v>
      </c>
      <c r="M163" s="22" t="s">
        <v>928</v>
      </c>
      <c r="N163" s="22" t="s">
        <v>912</v>
      </c>
      <c r="O163" s="22" t="s">
        <v>913</v>
      </c>
      <c r="P163" s="23">
        <v>44763</v>
      </c>
      <c r="Q163" s="22" t="s">
        <v>548</v>
      </c>
    </row>
    <row r="164" spans="1:17" ht="83.1" customHeight="1">
      <c r="A164" s="5">
        <v>162</v>
      </c>
      <c r="B164" s="22" t="s">
        <v>929</v>
      </c>
      <c r="C164" s="22" t="s">
        <v>930</v>
      </c>
      <c r="D164" s="22" t="s">
        <v>865</v>
      </c>
      <c r="E164" s="22" t="s">
        <v>50</v>
      </c>
      <c r="F164" s="23">
        <v>44826</v>
      </c>
      <c r="G164" s="22" t="s">
        <v>850</v>
      </c>
      <c r="H164" s="22" t="s">
        <v>851</v>
      </c>
      <c r="I164" s="22" t="s">
        <v>26</v>
      </c>
      <c r="J164" s="22" t="s">
        <v>26</v>
      </c>
      <c r="K164" s="22" t="s">
        <v>25</v>
      </c>
      <c r="L164" s="22" t="s">
        <v>26</v>
      </c>
      <c r="M164" s="22" t="s">
        <v>26</v>
      </c>
      <c r="N164" s="22" t="s">
        <v>931</v>
      </c>
      <c r="O164" s="22" t="s">
        <v>862</v>
      </c>
      <c r="P164" s="23">
        <v>44825</v>
      </c>
      <c r="Q164" s="22" t="s">
        <v>99</v>
      </c>
    </row>
    <row r="165" spans="1:17" ht="83.1" customHeight="1">
      <c r="A165" s="5">
        <v>163</v>
      </c>
      <c r="B165" s="22" t="s">
        <v>932</v>
      </c>
      <c r="C165" s="22" t="s">
        <v>933</v>
      </c>
      <c r="D165" s="22" t="s">
        <v>934</v>
      </c>
      <c r="E165" s="22" t="s">
        <v>50</v>
      </c>
      <c r="F165" s="23">
        <v>44827</v>
      </c>
      <c r="G165" s="22" t="s">
        <v>894</v>
      </c>
      <c r="H165" s="22" t="s">
        <v>895</v>
      </c>
      <c r="I165" s="22" t="s">
        <v>26</v>
      </c>
      <c r="J165" s="22" t="s">
        <v>26</v>
      </c>
      <c r="K165" s="22" t="s">
        <v>25</v>
      </c>
      <c r="L165" s="22" t="s">
        <v>26</v>
      </c>
      <c r="M165" s="22" t="s">
        <v>26</v>
      </c>
      <c r="N165" s="22" t="s">
        <v>44</v>
      </c>
      <c r="O165" s="22" t="s">
        <v>862</v>
      </c>
      <c r="P165" s="23">
        <v>44826</v>
      </c>
      <c r="Q165" s="22" t="s">
        <v>99</v>
      </c>
    </row>
    <row r="166" spans="1:17" ht="83.1" customHeight="1">
      <c r="A166" s="5">
        <v>164</v>
      </c>
      <c r="B166" s="22" t="s">
        <v>935</v>
      </c>
      <c r="C166" s="22" t="s">
        <v>936</v>
      </c>
      <c r="D166" s="22" t="s">
        <v>279</v>
      </c>
      <c r="E166" s="22" t="s">
        <v>50</v>
      </c>
      <c r="F166" s="23">
        <v>44826</v>
      </c>
      <c r="G166" s="22" t="s">
        <v>856</v>
      </c>
      <c r="H166" s="22" t="s">
        <v>866</v>
      </c>
      <c r="I166" s="22" t="s">
        <v>26</v>
      </c>
      <c r="J166" s="22" t="s">
        <v>26</v>
      </c>
      <c r="K166" s="22" t="s">
        <v>25</v>
      </c>
      <c r="L166" s="22" t="s">
        <v>26</v>
      </c>
      <c r="M166" s="22" t="s">
        <v>26</v>
      </c>
      <c r="N166" s="22" t="s">
        <v>937</v>
      </c>
      <c r="O166" s="22" t="s">
        <v>889</v>
      </c>
      <c r="P166" s="23">
        <v>44825</v>
      </c>
      <c r="Q166" s="22" t="s">
        <v>99</v>
      </c>
    </row>
    <row r="167" spans="1:17" ht="83.1" customHeight="1">
      <c r="A167" s="5">
        <v>165</v>
      </c>
      <c r="B167" s="22" t="s">
        <v>938</v>
      </c>
      <c r="C167" s="22" t="s">
        <v>939</v>
      </c>
      <c r="D167" s="22" t="s">
        <v>940</v>
      </c>
      <c r="E167" s="22" t="s">
        <v>50</v>
      </c>
      <c r="F167" s="23">
        <v>44826</v>
      </c>
      <c r="G167" s="22" t="s">
        <v>850</v>
      </c>
      <c r="H167" s="22" t="s">
        <v>851</v>
      </c>
      <c r="I167" s="22" t="s">
        <v>26</v>
      </c>
      <c r="J167" s="22" t="s">
        <v>26</v>
      </c>
      <c r="K167" s="22" t="s">
        <v>25</v>
      </c>
      <c r="L167" s="22" t="s">
        <v>26</v>
      </c>
      <c r="M167" s="22" t="s">
        <v>26</v>
      </c>
      <c r="N167" s="22" t="s">
        <v>888</v>
      </c>
      <c r="O167" s="22" t="s">
        <v>941</v>
      </c>
      <c r="P167" s="23">
        <v>44825</v>
      </c>
      <c r="Q167" s="22" t="s">
        <v>99</v>
      </c>
    </row>
    <row r="168" spans="1:17" ht="83.1" customHeight="1">
      <c r="A168" s="5">
        <v>166</v>
      </c>
      <c r="B168" s="22" t="s">
        <v>942</v>
      </c>
      <c r="C168" s="22" t="s">
        <v>943</v>
      </c>
      <c r="D168" s="22" t="s">
        <v>940</v>
      </c>
      <c r="E168" s="22" t="s">
        <v>50</v>
      </c>
      <c r="F168" s="23">
        <v>44827</v>
      </c>
      <c r="G168" s="22" t="s">
        <v>884</v>
      </c>
      <c r="H168" s="22" t="s">
        <v>885</v>
      </c>
      <c r="I168" s="22" t="s">
        <v>26</v>
      </c>
      <c r="J168" s="22" t="s">
        <v>26</v>
      </c>
      <c r="K168" s="22" t="s">
        <v>25</v>
      </c>
      <c r="L168" s="22" t="s">
        <v>26</v>
      </c>
      <c r="M168" s="22" t="s">
        <v>26</v>
      </c>
      <c r="N168" s="22" t="s">
        <v>97</v>
      </c>
      <c r="O168" s="22" t="s">
        <v>941</v>
      </c>
      <c r="P168" s="23">
        <v>44826</v>
      </c>
      <c r="Q168" s="22" t="s">
        <v>99</v>
      </c>
    </row>
    <row r="169" spans="1:17" ht="83.1" customHeight="1">
      <c r="A169" s="5">
        <v>167</v>
      </c>
      <c r="B169" s="22" t="s">
        <v>944</v>
      </c>
      <c r="C169" s="22" t="s">
        <v>945</v>
      </c>
      <c r="D169" s="22" t="s">
        <v>946</v>
      </c>
      <c r="E169" s="22" t="s">
        <v>50</v>
      </c>
      <c r="F169" s="23">
        <v>44827</v>
      </c>
      <c r="G169" s="22" t="s">
        <v>884</v>
      </c>
      <c r="H169" s="22" t="s">
        <v>885</v>
      </c>
      <c r="I169" s="22" t="s">
        <v>26</v>
      </c>
      <c r="J169" s="22" t="s">
        <v>26</v>
      </c>
      <c r="K169" s="22" t="s">
        <v>25</v>
      </c>
      <c r="L169" s="22" t="s">
        <v>26</v>
      </c>
      <c r="M169" s="22" t="s">
        <v>26</v>
      </c>
      <c r="N169" s="22" t="s">
        <v>97</v>
      </c>
      <c r="O169" s="22" t="s">
        <v>947</v>
      </c>
      <c r="P169" s="23">
        <v>44825</v>
      </c>
      <c r="Q169" s="22" t="s">
        <v>99</v>
      </c>
    </row>
    <row r="170" spans="1:17" ht="83.1" customHeight="1">
      <c r="A170" s="5">
        <v>168</v>
      </c>
      <c r="B170" s="22" t="s">
        <v>948</v>
      </c>
      <c r="C170" s="22" t="s">
        <v>949</v>
      </c>
      <c r="D170" s="22" t="s">
        <v>950</v>
      </c>
      <c r="E170" s="22" t="s">
        <v>50</v>
      </c>
      <c r="F170" s="23">
        <v>44826</v>
      </c>
      <c r="G170" s="22" t="s">
        <v>850</v>
      </c>
      <c r="H170" s="22" t="s">
        <v>851</v>
      </c>
      <c r="I170" s="22" t="s">
        <v>26</v>
      </c>
      <c r="J170" s="22" t="s">
        <v>26</v>
      </c>
      <c r="K170" s="22" t="s">
        <v>25</v>
      </c>
      <c r="L170" s="22" t="s">
        <v>26</v>
      </c>
      <c r="M170" s="22" t="s">
        <v>26</v>
      </c>
      <c r="N170" s="22" t="s">
        <v>852</v>
      </c>
      <c r="O170" s="22" t="s">
        <v>951</v>
      </c>
      <c r="P170" s="23">
        <v>44825</v>
      </c>
      <c r="Q170" s="22" t="s">
        <v>99</v>
      </c>
    </row>
    <row r="171" spans="1:17" ht="83.1" customHeight="1">
      <c r="A171" s="5">
        <v>169</v>
      </c>
      <c r="B171" s="22" t="s">
        <v>952</v>
      </c>
      <c r="C171" s="22" t="s">
        <v>953</v>
      </c>
      <c r="D171" s="22" t="s">
        <v>954</v>
      </c>
      <c r="E171" s="22" t="s">
        <v>50</v>
      </c>
      <c r="F171" s="23">
        <v>44827</v>
      </c>
      <c r="G171" s="22" t="s">
        <v>884</v>
      </c>
      <c r="H171" s="22" t="s">
        <v>885</v>
      </c>
      <c r="I171" s="22" t="s">
        <v>26</v>
      </c>
      <c r="J171" s="22" t="s">
        <v>26</v>
      </c>
      <c r="K171" s="22" t="s">
        <v>25</v>
      </c>
      <c r="L171" s="22" t="s">
        <v>26</v>
      </c>
      <c r="M171" s="22" t="s">
        <v>26</v>
      </c>
      <c r="N171" s="22" t="s">
        <v>97</v>
      </c>
      <c r="O171" s="22" t="s">
        <v>951</v>
      </c>
      <c r="P171" s="23">
        <v>44826</v>
      </c>
      <c r="Q171" s="22" t="s">
        <v>99</v>
      </c>
    </row>
    <row r="172" spans="1:17" ht="83.1" customHeight="1">
      <c r="A172" s="5">
        <v>170</v>
      </c>
      <c r="B172" s="22" t="s">
        <v>955</v>
      </c>
      <c r="C172" s="22" t="s">
        <v>956</v>
      </c>
      <c r="D172" s="22" t="s">
        <v>957</v>
      </c>
      <c r="E172" s="22" t="s">
        <v>50</v>
      </c>
      <c r="F172" s="23">
        <v>44827</v>
      </c>
      <c r="G172" s="22" t="s">
        <v>884</v>
      </c>
      <c r="H172" s="22" t="s">
        <v>885</v>
      </c>
      <c r="I172" s="22" t="s">
        <v>26</v>
      </c>
      <c r="J172" s="22" t="s">
        <v>26</v>
      </c>
      <c r="K172" s="22" t="s">
        <v>25</v>
      </c>
      <c r="L172" s="22" t="s">
        <v>26</v>
      </c>
      <c r="M172" s="22" t="s">
        <v>26</v>
      </c>
      <c r="N172" s="22" t="s">
        <v>97</v>
      </c>
      <c r="O172" s="22" t="s">
        <v>951</v>
      </c>
      <c r="P172" s="23">
        <v>44825</v>
      </c>
      <c r="Q172" s="22" t="s">
        <v>99</v>
      </c>
    </row>
    <row r="173" spans="1:17" ht="83.1" customHeight="1">
      <c r="A173" s="5">
        <v>171</v>
      </c>
      <c r="B173" s="22" t="s">
        <v>958</v>
      </c>
      <c r="C173" s="22" t="s">
        <v>959</v>
      </c>
      <c r="D173" s="22" t="s">
        <v>960</v>
      </c>
      <c r="E173" s="22" t="s">
        <v>50</v>
      </c>
      <c r="F173" s="23">
        <v>44827</v>
      </c>
      <c r="G173" s="22" t="s">
        <v>884</v>
      </c>
      <c r="H173" s="22" t="s">
        <v>885</v>
      </c>
      <c r="I173" s="22" t="s">
        <v>26</v>
      </c>
      <c r="J173" s="22" t="s">
        <v>26</v>
      </c>
      <c r="K173" s="22" t="s">
        <v>25</v>
      </c>
      <c r="L173" s="22" t="s">
        <v>26</v>
      </c>
      <c r="M173" s="22" t="s">
        <v>26</v>
      </c>
      <c r="N173" s="22" t="s">
        <v>97</v>
      </c>
      <c r="O173" s="22" t="s">
        <v>961</v>
      </c>
      <c r="P173" s="23">
        <v>44822</v>
      </c>
      <c r="Q173" s="22" t="s">
        <v>99</v>
      </c>
    </row>
    <row r="174" spans="1:17" ht="83.1" customHeight="1">
      <c r="A174" s="5">
        <v>172</v>
      </c>
      <c r="B174" s="22" t="s">
        <v>962</v>
      </c>
      <c r="C174" s="22" t="s">
        <v>963</v>
      </c>
      <c r="D174" s="22" t="s">
        <v>964</v>
      </c>
      <c r="E174" s="22" t="s">
        <v>965</v>
      </c>
      <c r="F174" s="23">
        <v>44842</v>
      </c>
      <c r="G174" s="22" t="s">
        <v>191</v>
      </c>
      <c r="H174" s="22" t="s">
        <v>192</v>
      </c>
      <c r="I174" s="22" t="s">
        <v>966</v>
      </c>
      <c r="J174" s="22" t="s">
        <v>967</v>
      </c>
      <c r="K174" s="22" t="s">
        <v>25</v>
      </c>
      <c r="L174" s="22" t="s">
        <v>26</v>
      </c>
      <c r="M174" s="22" t="s">
        <v>26</v>
      </c>
      <c r="N174" s="22" t="s">
        <v>307</v>
      </c>
      <c r="O174" s="22" t="s">
        <v>968</v>
      </c>
      <c r="P174" s="23">
        <v>44785</v>
      </c>
      <c r="Q174" s="22" t="s">
        <v>309</v>
      </c>
    </row>
    <row r="175" spans="1:17" ht="83.1" customHeight="1">
      <c r="A175" s="5">
        <v>173</v>
      </c>
      <c r="B175" s="22" t="s">
        <v>969</v>
      </c>
      <c r="C175" s="22" t="s">
        <v>970</v>
      </c>
      <c r="D175" s="22" t="s">
        <v>971</v>
      </c>
      <c r="E175" s="22" t="s">
        <v>972</v>
      </c>
      <c r="F175" s="23">
        <v>44843</v>
      </c>
      <c r="G175" s="22" t="s">
        <v>274</v>
      </c>
      <c r="H175" s="22" t="s">
        <v>275</v>
      </c>
      <c r="I175" s="22" t="s">
        <v>973</v>
      </c>
      <c r="J175" s="22" t="s">
        <v>974</v>
      </c>
      <c r="K175" s="22" t="s">
        <v>25</v>
      </c>
      <c r="L175" s="22" t="s">
        <v>26</v>
      </c>
      <c r="M175" s="22" t="s">
        <v>975</v>
      </c>
      <c r="N175" s="22" t="s">
        <v>307</v>
      </c>
      <c r="O175" s="22" t="s">
        <v>968</v>
      </c>
      <c r="P175" s="23">
        <v>44696</v>
      </c>
      <c r="Q175" s="22" t="s">
        <v>309</v>
      </c>
    </row>
    <row r="176" spans="1:17" ht="83.1" customHeight="1">
      <c r="A176" s="5">
        <v>174</v>
      </c>
      <c r="B176" s="22" t="s">
        <v>976</v>
      </c>
      <c r="C176" s="22" t="s">
        <v>977</v>
      </c>
      <c r="D176" s="22" t="s">
        <v>978</v>
      </c>
      <c r="E176" s="22" t="s">
        <v>38</v>
      </c>
      <c r="F176" s="23">
        <v>44847</v>
      </c>
      <c r="G176" s="22" t="s">
        <v>641</v>
      </c>
      <c r="H176" s="22" t="s">
        <v>642</v>
      </c>
      <c r="I176" s="22" t="s">
        <v>26</v>
      </c>
      <c r="J176" s="22" t="s">
        <v>26</v>
      </c>
      <c r="K176" s="22" t="s">
        <v>25</v>
      </c>
      <c r="L176" s="22" t="s">
        <v>26</v>
      </c>
      <c r="M176" s="22" t="s">
        <v>26</v>
      </c>
      <c r="N176" s="22" t="s">
        <v>166</v>
      </c>
      <c r="O176" s="22" t="s">
        <v>613</v>
      </c>
      <c r="P176" s="23">
        <v>44847</v>
      </c>
      <c r="Q176" s="22" t="s">
        <v>223</v>
      </c>
    </row>
    <row r="177" spans="1:17" ht="83.1" customHeight="1">
      <c r="A177" s="5">
        <v>175</v>
      </c>
      <c r="B177" s="22" t="s">
        <v>979</v>
      </c>
      <c r="C177" s="22" t="s">
        <v>980</v>
      </c>
      <c r="D177" s="22" t="s">
        <v>981</v>
      </c>
      <c r="E177" s="22" t="s">
        <v>38</v>
      </c>
      <c r="F177" s="23">
        <v>44847</v>
      </c>
      <c r="G177" s="22" t="s">
        <v>646</v>
      </c>
      <c r="H177" s="22" t="s">
        <v>647</v>
      </c>
      <c r="I177" s="22" t="s">
        <v>26</v>
      </c>
      <c r="J177" s="22" t="s">
        <v>26</v>
      </c>
      <c r="K177" s="22" t="s">
        <v>25</v>
      </c>
      <c r="L177" s="22" t="s">
        <v>26</v>
      </c>
      <c r="M177" s="22" t="s">
        <v>26</v>
      </c>
      <c r="N177" s="22" t="s">
        <v>612</v>
      </c>
      <c r="O177" s="22" t="s">
        <v>613</v>
      </c>
      <c r="P177" s="23">
        <v>44847</v>
      </c>
      <c r="Q177" s="22" t="s">
        <v>223</v>
      </c>
    </row>
    <row r="178" spans="1:17" ht="83.1" customHeight="1">
      <c r="A178" s="5">
        <v>176</v>
      </c>
      <c r="B178" s="22" t="s">
        <v>982</v>
      </c>
      <c r="C178" s="22" t="s">
        <v>983</v>
      </c>
      <c r="D178" s="22" t="s">
        <v>984</v>
      </c>
      <c r="E178" s="22" t="s">
        <v>38</v>
      </c>
      <c r="F178" s="23">
        <v>44847</v>
      </c>
      <c r="G178" s="22" t="s">
        <v>646</v>
      </c>
      <c r="H178" s="22" t="s">
        <v>647</v>
      </c>
      <c r="I178" s="22" t="s">
        <v>26</v>
      </c>
      <c r="J178" s="22" t="s">
        <v>26</v>
      </c>
      <c r="K178" s="22" t="s">
        <v>25</v>
      </c>
      <c r="L178" s="22" t="s">
        <v>26</v>
      </c>
      <c r="M178" s="22" t="s">
        <v>26</v>
      </c>
      <c r="N178" s="22" t="s">
        <v>715</v>
      </c>
      <c r="O178" s="22" t="s">
        <v>613</v>
      </c>
      <c r="P178" s="23">
        <v>44847</v>
      </c>
      <c r="Q178" s="22" t="s">
        <v>223</v>
      </c>
    </row>
  </sheetData>
  <mergeCells count="1">
    <mergeCell ref="A1:Q1"/>
  </mergeCells>
  <phoneticPr fontId="6" type="noConversion"/>
  <conditionalFormatting sqref="B2">
    <cfRule type="duplicateValues" dxfId="6" priority="5"/>
    <cfRule type="duplicateValues" dxfId="5" priority="6"/>
    <cfRule type="duplicateValues" dxfId="4" priority="7"/>
  </conditionalFormatting>
  <conditionalFormatting sqref="C2">
    <cfRule type="duplicateValues" dxfId="3" priority="4"/>
  </conditionalFormatting>
  <conditionalFormatting sqref="D2">
    <cfRule type="duplicateValues" dxfId="2" priority="3"/>
  </conditionalFormatting>
  <conditionalFormatting sqref="B29">
    <cfRule type="duplicateValues" dxfId="1" priority="2"/>
  </conditionalFormatting>
  <conditionalFormatting sqref="C1:C133 C179:C1048576">
    <cfRule type="duplicateValues" dxfId="0" priority="1"/>
  </conditionalFormatting>
  <pageMargins left="0.70069444444444495" right="0.70069444444444495" top="0.75138888888888899" bottom="0.75138888888888899" header="0.29861111111111099" footer="0.29861111111111099"/>
  <pageSetup paperSize="9" orientation="landscape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2022-11-11T08:12:00Z</dcterms:created>
  <dcterms:modified xsi:type="dcterms:W3CDTF">2022-11-14T09:20:43Z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CA684E183E8A4ECF8FB9ACDB3FFCD84A</vt:lpwstr>
  </property>
  <property fmtid="{D5CDD505-2E9C-101B-9397-08002B2CF9AE}" pid="3" name="KSOProductBuildVer">
    <vt:lpwstr>2052-11.1.0.12598</vt:lpwstr>
  </property>
</Properties>
</file>